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package.core-properties+xml" PartName="/docProps/core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8010"/>
  </bookViews>
  <sheets>
    <sheet name="EPF-02-A" sheetId="1" r:id="rId1"/>
  </sheets>
  <definedNames>
    <definedName name="_xlnm.Print_Area" localSheetId="0">'EPF-02-A'!$A$1:$I$4964</definedName>
  </definedNames>
  <calcPr calcId="125725" fullCalcOnLoad="1"/>
</workbook>
</file>

<file path=xl/sharedStrings.xml><?xml version="1.0" encoding="utf-8"?>
<sst xmlns="http://schemas.openxmlformats.org/spreadsheetml/2006/main" count="120" uniqueCount="120">
  <si>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</si>
  <si>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</si>
  <si>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</si>
  <si>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</si>
  <si>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</si>
  <si>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</si>
  <si>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</si>
  <si>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</si>
  <si>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</si>
  <si>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</si>
  <si>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</si>
  <si>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</si>
  <si>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</si>
  <si>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2020</t>
  </si>
  <si>
    <t>Dönem</t>
  </si>
  <si>
    <t>ARALIK</t>
  </si>
  <si>
    <t>İli</t>
  </si>
  <si>
    <t>TÜM DAĞITIM BÖLGESİ</t>
  </si>
  <si>
    <t>* Süreler dakika cinsinden girilecektir.</t>
  </si>
  <si>
    <t xml:space="preserve">A) OKSÜRE (Bildirimsiz)  (dakika)</t>
  </si>
  <si>
    <t>İMAR ALANI İÇİ KULLANICILAR</t>
  </si>
  <si>
    <t>İMAR ALANI DIŞI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</si>
  <si>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</si>
  <si>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</si>
  <si>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</si>
  <si>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</si>
  <si>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</si>
  <si>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</si>
  <si>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</si>
  <si>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</si>
  <si>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</si>
  <si>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</si>
  <si>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</si>
  <si>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</si>
  <si>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</si>
  <si>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</si>
  <si>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</si>
  <si>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</si>
  <si>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</si>
  <si>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</si>
  <si>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</si>
  <si>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GENEL TOPLAM</t>
  </si>
  <si>
    <t xml:space="preserve"> İMAR ALANI DIŞI KULLANICILAR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</si>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</sst>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fontId="0" fillId="0" borderId="0"/>
  </cellStyleXfs>
  <cellXfs count="52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11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3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16" applyBorder="1" xfId="0">
      <alignment vertical="center" wrapText="1"/>
    </xf>
    <xf fontId="5" applyFont="1" fillId="0" applyFill="1" borderId="10" applyBorder="1" xfId="0">
      <alignment vertical="center" wrapText="1"/>
    </xf>
    <xf fontId="5" applyFont="1" fillId="0" applyFill="1" borderId="19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164" applyNumberFormat="1" fontId="0" applyFont="1" fillId="0" applyFill="1" borderId="3" applyBorder="1" xfId="0">
      <alignment horizontal="right" wrapText="1"/>
      <protection locked="0"/>
    </xf>
    <xf fontId="5" applyFont="1" fillId="0" applyFill="1" borderId="18" applyBorder="1" xfId="0">
      <alignment horizontal="center" vertical="center" wrapText="1"/>
    </xf>
    <xf fontId="5" applyFont="1" fillId="0" applyFill="1" borderId="10" applyBorder="1" xfId="0">
      <alignment horizontal="center" vertical="center" wrapText="1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1" applyFont="1" fillId="0" applyFill="1" borderId="12" applyBorder="1" xfId="0">
      <alignment horizontal="center" vertical="center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4" applyBorder="1" xfId="0">
      <alignment horizontal="left" vertical="center" wrapText="1"/>
    </xf>
    <xf fontId="5" applyFont="1" fillId="0" applyFill="1" borderId="6" applyBorder="1" xfId="0">
      <alignment horizontal="center" vertical="center" wrapText="1"/>
    </xf>
    <xf fontId="5" applyFont="1" fillId="0" applyFill="1" borderId="7" applyBorder="1" xfId="0">
      <alignment horizontal="center" vertical="center" wrapText="1"/>
    </xf>
    <xf fontId="5" applyFont="1" fillId="0" applyFill="1" borderId="17" applyBorder="1" xfId="0">
      <alignment horizontal="center" vertical="center" wrapText="1"/>
    </xf>
    <xf numFmtId="49" applyNumberFormat="1" fontId="4" applyFont="1" fillId="0" applyFill="1" borderId="8" applyBorder="1" xfId="0">
      <alignment horizontal="center" vertical="center" wrapText="1"/>
    </xf>
    <xf numFmtId="49" applyNumberFormat="1" fontId="1" applyFont="1" fillId="0" applyFill="1" borderId="9" applyBorder="1" xfId="0">
      <alignment horizontal="center" vertical="center"/>
    </xf>
    <xf numFmtId="49" applyNumberFormat="1" fontId="4" applyFont="1" fillId="0" applyFill="1" borderId="4" applyBorder="1" xfId="0">
      <alignment horizontal="center" vertical="center" wrapText="1"/>
    </xf>
    <xf numFmtId="49" applyNumberFormat="1" fontId="4" applyFont="1" fillId="0" applyFill="1" borderId="14" applyBorder="1" xfId="0">
      <alignment horizontal="center" vertical="center" wrapText="1"/>
    </xf>
    <xf numFmtId="49" applyNumberFormat="1" fontId="4" applyFont="1" fillId="0" applyFill="1" borderId="5" applyBorder="1" xfId="0">
      <alignment horizontal="center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0000"/>
  </sheetPr>
  <dimension ref="A1:I4964"/>
  <sheetViews>
    <sheetView tabSelected="1" view="pageBreakPreview" topLeftCell="A54" zoomScale="60" zoomScaleNormal="100" workbookViewId="0">
      <selection activeCell="I65" sqref="I65"/>
    </sheetView>
  </sheetViews>
  <sheetFormatPr defaultRowHeight="15" customHeight="0" defaultColWidth="9.140625"/>
  <cols>
    <col min="1" max="1" width="15.85546875" customWidth="1" style="2"/>
    <col min="2" max="2" width="23.85546875" customWidth="1" style="2"/>
    <col min="3" max="3" width="22.5703125" customWidth="1" style="2"/>
    <col min="4" max="4" width="21.5703125" customWidth="1" style="2"/>
    <col min="5" max="5" width="18.85546875" customWidth="1" style="2"/>
    <col min="6" max="6" width="20.140625" customWidth="1" style="2"/>
    <col min="7" max="7" width="17.140625" customWidth="1" style="2"/>
    <col min="8" max="8" width="16.140625" customWidth="1" style="2"/>
    <col min="9" max="9" width="16.42578125" customWidth="1" style="2"/>
    <col min="10" max="10" width="9.140625" customWidth="1" style="2"/>
    <col min="11" max="16384" width="9.140625" customWidth="1" style="2"/>
  </cols>
  <sheetData>
    <row r="1">
      <c r="A1" s="48" t="s">
        <v>0</v>
      </c>
      <c r="B1" s="49"/>
      <c r="C1" s="49"/>
      <c r="D1" s="1"/>
      <c r="E1" s="1"/>
      <c r="F1" s="1"/>
    </row>
    <row r="2">
      <c r="A2" s="3" t="s">
        <v>1</v>
      </c>
      <c r="B2" s="50" t="s">
        <v>2</v>
      </c>
      <c r="C2" s="50"/>
      <c r="D2" s="4"/>
      <c r="E2" s="4"/>
      <c r="F2" s="4"/>
    </row>
    <row r="3">
      <c r="A3" s="3" t="s">
        <v>3</v>
      </c>
      <c r="B3" s="51" t="s">
        <v>4</v>
      </c>
      <c r="C3" s="51"/>
      <c r="D3" s="5"/>
      <c r="E3" s="5"/>
      <c r="F3" s="5"/>
    </row>
    <row r="4">
      <c r="A4" s="3" t="s">
        <v>5</v>
      </c>
      <c r="B4" s="50">
        <v>1</v>
      </c>
      <c r="C4" s="50"/>
      <c r="D4" s="4"/>
      <c r="E4" s="4"/>
      <c r="F4" s="4"/>
    </row>
    <row r="5">
      <c r="A5" s="3" t="s">
        <v>6</v>
      </c>
      <c r="B5" s="47" t="s">
        <v>7</v>
      </c>
      <c r="C5" s="47"/>
      <c r="D5" s="4"/>
      <c r="E5" s="4"/>
      <c r="F5" s="4"/>
    </row>
    <row r="6">
      <c r="A6" s="3" t="s">
        <v>8</v>
      </c>
      <c r="B6" s="47" t="s">
        <v>9</v>
      </c>
      <c r="C6" s="47"/>
      <c r="D6" s="4"/>
      <c r="E6" s="4"/>
      <c r="F6" s="4"/>
    </row>
    <row r="7" ht="25.5">
      <c r="A7" s="6" t="s">
        <v>10</v>
      </c>
      <c r="B7" s="43" t="s">
        <v>11</v>
      </c>
      <c r="C7" s="44"/>
      <c r="D7" s="4"/>
      <c r="E7" s="4"/>
      <c r="F7" s="4"/>
    </row>
    <row r="8">
      <c r="A8" s="3" t="s">
        <v>12</v>
      </c>
      <c r="B8" s="45" t="s">
        <v>13</v>
      </c>
      <c r="C8" s="45"/>
      <c r="D8" s="7"/>
      <c r="E8" s="7"/>
      <c r="F8" s="7"/>
    </row>
    <row r="9">
      <c r="A9" s="3" t="s">
        <v>14</v>
      </c>
      <c r="B9" s="46" t="s">
        <v>15</v>
      </c>
      <c r="C9" s="46"/>
      <c r="D9" s="7"/>
      <c r="E9" s="7"/>
      <c r="F9" s="7"/>
    </row>
    <row r="10">
      <c r="A10" s="3" t="s">
        <v>16</v>
      </c>
      <c r="B10" s="45" t="s">
        <v>17</v>
      </c>
      <c r="C10" s="45"/>
      <c r="D10" s="7"/>
      <c r="E10" s="7"/>
      <c r="F10" s="7"/>
    </row>
    <row r="11">
      <c r="A11" s="4"/>
      <c r="B11" s="8"/>
      <c r="C11" s="8"/>
      <c r="D11" s="7"/>
      <c r="E11" s="7"/>
      <c r="F11" s="7"/>
    </row>
    <row r="12" ht="15.75">
      <c r="A12" s="9" t="s">
        <v>18</v>
      </c>
      <c r="H12" s="10"/>
    </row>
    <row r="13" ht="15.75">
      <c r="A13" s="27" t="s">
        <v>19</v>
      </c>
      <c r="B13" s="28"/>
      <c r="C13" s="38" t="s">
        <v>20</v>
      </c>
      <c r="D13" s="38"/>
      <c r="E13" s="38"/>
      <c r="F13" s="38" t="s">
        <v>21</v>
      </c>
      <c r="G13" s="38"/>
      <c r="H13" s="38"/>
      <c r="I13" s="39" t="s">
        <v>22</v>
      </c>
    </row>
    <row r="14" ht="15.75">
      <c r="A14" s="11" t="s">
        <v>23</v>
      </c>
      <c r="B14" s="12" t="s">
        <v>24</v>
      </c>
      <c r="C14" s="13" t="s">
        <v>25</v>
      </c>
      <c r="D14" s="13" t="s">
        <v>26</v>
      </c>
      <c r="E14" s="13" t="s">
        <v>27</v>
      </c>
      <c r="F14" s="13" t="s">
        <v>25</v>
      </c>
      <c r="G14" s="13" t="s">
        <v>26</v>
      </c>
      <c r="H14" s="13" t="s">
        <v>27</v>
      </c>
      <c r="I14" s="30"/>
    </row>
    <row r="15" ht="15.75">
      <c r="A15" s="11" t="s">
        <v>28</v>
      </c>
      <c r="B15" s="14" t="s">
        <v>29</v>
      </c>
      <c r="C15" s="15">
        <v>2.95555</v>
      </c>
      <c r="D15" s="15">
        <v>6.52665</v>
      </c>
      <c r="E15" s="15">
        <v>6.51792</v>
      </c>
      <c r="F15" s="15">
        <v>4.65851</v>
      </c>
      <c r="G15" s="15">
        <v>4.1041</v>
      </c>
      <c r="H15" s="15">
        <v>4.14802</v>
      </c>
      <c r="I15" s="15">
        <v>5.87645</v>
      </c>
    </row>
    <row r="16" ht="15.75">
      <c r="A16" s="11" t="s">
        <v>28</v>
      </c>
      <c r="B16" s="16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ht="15.75">
      <c r="A17" s="11" t="s">
        <v>31</v>
      </c>
      <c r="B17" s="16" t="s">
        <v>29</v>
      </c>
      <c r="C17" s="15">
        <v>30.79928</v>
      </c>
      <c r="D17" s="15">
        <v>9.52648</v>
      </c>
      <c r="E17" s="15">
        <v>9.57849</v>
      </c>
      <c r="F17" s="15">
        <v>48.79969</v>
      </c>
      <c r="G17" s="15">
        <v>44.55862</v>
      </c>
      <c r="H17" s="15">
        <v>44.89456</v>
      </c>
      <c r="I17" s="15">
        <v>19.13754</v>
      </c>
    </row>
    <row r="18" ht="15.75">
      <c r="A18" s="11" t="s">
        <v>31</v>
      </c>
      <c r="B18" s="16" t="s">
        <v>32</v>
      </c>
      <c r="C18" s="15">
        <v>4.77484</v>
      </c>
      <c r="D18" s="15">
        <v>3.27888</v>
      </c>
      <c r="E18" s="15">
        <v>3.28253</v>
      </c>
      <c r="F18" s="15">
        <v>3.11769</v>
      </c>
      <c r="G18" s="15">
        <v>7.2181</v>
      </c>
      <c r="H18" s="15">
        <v>6.8933</v>
      </c>
      <c r="I18" s="15">
        <v>4.25987</v>
      </c>
    </row>
    <row r="19" ht="15.75">
      <c r="A19" s="11" t="s">
        <v>31</v>
      </c>
      <c r="B19" s="16" t="s">
        <v>30</v>
      </c>
      <c r="C19" s="15">
        <v>0.33569</v>
      </c>
      <c r="D19" s="15">
        <v>0.07885</v>
      </c>
      <c r="E19" s="15">
        <v>0.07947</v>
      </c>
      <c r="F19" s="15">
        <v>0.04773</v>
      </c>
      <c r="G19" s="15">
        <v>0.04206</v>
      </c>
      <c r="H19" s="15">
        <v>0.04251</v>
      </c>
      <c r="I19" s="15">
        <v>0.06947</v>
      </c>
    </row>
    <row r="20" ht="15.75">
      <c r="A20" s="11" t="s">
        <v>31</v>
      </c>
      <c r="B20" s="16" t="s">
        <v>33</v>
      </c>
      <c r="C20" s="15">
        <v>0.12618</v>
      </c>
      <c r="D20" s="15">
        <v>0.18729</v>
      </c>
      <c r="E20" s="15">
        <v>0.18714</v>
      </c>
      <c r="F20" s="15">
        <v>1.69757</v>
      </c>
      <c r="G20" s="15">
        <v>1.081</v>
      </c>
      <c r="H20" s="15">
        <v>1.12984</v>
      </c>
      <c r="I20" s="15">
        <v>0.4423</v>
      </c>
    </row>
    <row r="21" ht="15.75">
      <c r="A21" s="11" t="s">
        <v>34</v>
      </c>
      <c r="B21" s="16" t="s">
        <v>29</v>
      </c>
      <c r="C21" s="15">
        <v>0</v>
      </c>
      <c r="D21" s="15">
        <v>3.28952</v>
      </c>
      <c r="E21" s="15">
        <v>3.28148</v>
      </c>
      <c r="F21" s="15">
        <v>0</v>
      </c>
      <c r="G21" s="15">
        <v>4.72053</v>
      </c>
      <c r="H21" s="15">
        <v>4.34662</v>
      </c>
      <c r="I21" s="15">
        <v>3.56978</v>
      </c>
    </row>
    <row r="22" ht="15.75">
      <c r="A22" s="11" t="s">
        <v>34</v>
      </c>
      <c r="B22" s="16" t="s">
        <v>32</v>
      </c>
      <c r="C22" s="15">
        <v>0</v>
      </c>
      <c r="D22" s="15">
        <v>0.59247</v>
      </c>
      <c r="E22" s="15">
        <v>0.59103</v>
      </c>
      <c r="F22" s="15">
        <v>0</v>
      </c>
      <c r="G22" s="15">
        <v>0.17501</v>
      </c>
      <c r="H22" s="15">
        <v>0.16115</v>
      </c>
      <c r="I22" s="15">
        <v>0.47467</v>
      </c>
    </row>
    <row r="23" ht="15.75">
      <c r="A23" s="11" t="s">
        <v>34</v>
      </c>
      <c r="B23" s="16" t="s">
        <v>30</v>
      </c>
      <c r="C23" s="15">
        <v>0</v>
      </c>
      <c r="D23" s="15">
        <v>0.00746</v>
      </c>
      <c r="E23" s="15">
        <v>0.00744</v>
      </c>
      <c r="F23" s="15">
        <v>0</v>
      </c>
      <c r="G23" s="15">
        <v>0.00826</v>
      </c>
      <c r="H23" s="15">
        <v>0.0076</v>
      </c>
      <c r="I23" s="15">
        <v>0.00749</v>
      </c>
    </row>
    <row r="24" ht="15.75">
      <c r="A24" s="11" t="s">
        <v>34</v>
      </c>
      <c r="B24" s="16" t="s">
        <v>33</v>
      </c>
      <c r="C24" s="15">
        <v>0</v>
      </c>
      <c r="D24" s="15">
        <v>0.01036</v>
      </c>
      <c r="E24" s="15">
        <v>0.01033</v>
      </c>
      <c r="F24" s="15">
        <v>0</v>
      </c>
      <c r="G24" s="15">
        <v>0.0116</v>
      </c>
      <c r="H24" s="15">
        <v>0.01068</v>
      </c>
      <c r="I24" s="15">
        <v>0.01043</v>
      </c>
    </row>
    <row r="25" ht="15.75">
      <c r="A25" s="31" t="s">
        <v>22</v>
      </c>
      <c r="B25" s="32"/>
      <c r="C25" s="15">
        <v>38.99154</v>
      </c>
      <c r="D25" s="15">
        <v>23.49796</v>
      </c>
      <c r="E25" s="15">
        <v>23.53583</v>
      </c>
      <c r="F25" s="15">
        <v>58.32119</v>
      </c>
      <c r="G25" s="15">
        <v>61.91928</v>
      </c>
      <c r="H25" s="15">
        <v>61.63428</v>
      </c>
      <c r="I25" s="15">
        <v>33.848</v>
      </c>
    </row>
    <row r="26" ht="15.75">
      <c r="A26" s="27" t="s">
        <v>35</v>
      </c>
      <c r="B26" s="28"/>
      <c r="C26" s="29" t="s">
        <v>20</v>
      </c>
      <c r="D26" s="29"/>
      <c r="E26" s="29"/>
      <c r="F26" s="29" t="s">
        <v>21</v>
      </c>
      <c r="G26" s="29"/>
      <c r="H26" s="29"/>
      <c r="I26" s="30" t="s">
        <v>22</v>
      </c>
    </row>
    <row r="27" ht="15.75">
      <c r="A27" s="11" t="s">
        <v>23</v>
      </c>
      <c r="B27" s="12" t="s">
        <v>24</v>
      </c>
      <c r="C27" s="13" t="s">
        <v>25</v>
      </c>
      <c r="D27" s="13" t="s">
        <v>26</v>
      </c>
      <c r="E27" s="17" t="s">
        <v>27</v>
      </c>
      <c r="F27" s="13" t="s">
        <v>36</v>
      </c>
      <c r="G27" s="13" t="s">
        <v>37</v>
      </c>
      <c r="H27" s="17" t="s">
        <v>27</v>
      </c>
      <c r="I27" s="30"/>
    </row>
    <row r="28" ht="15.75">
      <c r="A28" s="11" t="s">
        <v>28</v>
      </c>
      <c r="B28" s="12" t="s">
        <v>29</v>
      </c>
      <c r="C28" s="15">
        <v>20.03423</v>
      </c>
      <c r="D28" s="15">
        <v>10.97</v>
      </c>
      <c r="E28" s="15">
        <v>10.99216</v>
      </c>
      <c r="F28" s="15">
        <v>12.43474</v>
      </c>
      <c r="G28" s="15">
        <v>13.76758</v>
      </c>
      <c r="H28" s="15">
        <v>13.662</v>
      </c>
      <c r="I28" s="15">
        <v>11.71481</v>
      </c>
    </row>
    <row r="29" ht="15.75">
      <c r="A29" s="11" t="s">
        <v>31</v>
      </c>
      <c r="B29" s="12" t="s">
        <v>29</v>
      </c>
      <c r="C29" s="15">
        <v>76.06832</v>
      </c>
      <c r="D29" s="15">
        <v>24.78628</v>
      </c>
      <c r="E29" s="15">
        <v>24.91166</v>
      </c>
      <c r="F29" s="15">
        <v>89.50639</v>
      </c>
      <c r="G29" s="15">
        <v>158.10397</v>
      </c>
      <c r="H29" s="15">
        <v>152.67034</v>
      </c>
      <c r="I29" s="15">
        <v>59.4923</v>
      </c>
    </row>
    <row r="30" ht="15.75">
      <c r="A30" s="11" t="s">
        <v>31</v>
      </c>
      <c r="B30" s="12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ht="15.75">
      <c r="A31" s="11" t="s">
        <v>34</v>
      </c>
      <c r="B31" s="12" t="s">
        <v>29</v>
      </c>
      <c r="C31" s="15">
        <v>0</v>
      </c>
      <c r="D31" s="15">
        <v>8.39958</v>
      </c>
      <c r="E31" s="15">
        <v>8.37905</v>
      </c>
      <c r="F31" s="15">
        <v>0</v>
      </c>
      <c r="G31" s="15">
        <v>8.98245</v>
      </c>
      <c r="H31" s="15">
        <v>8.27095</v>
      </c>
      <c r="I31" s="15">
        <v>8.34979</v>
      </c>
    </row>
    <row r="32" ht="15.75">
      <c r="A32" s="11" t="s">
        <v>34</v>
      </c>
      <c r="B32" s="12" t="s">
        <v>33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ht="15.75">
      <c r="A33" s="31" t="s">
        <v>22</v>
      </c>
      <c r="B33" s="32"/>
      <c r="C33" s="15">
        <v>96.10255</v>
      </c>
      <c r="D33" s="15">
        <v>44.15586</v>
      </c>
      <c r="E33" s="15">
        <v>44.28287</v>
      </c>
      <c r="F33" s="15">
        <v>101.94113</v>
      </c>
      <c r="G33" s="15">
        <v>180.854</v>
      </c>
      <c r="H33" s="15">
        <v>174.60329</v>
      </c>
      <c r="I33" s="15">
        <v>79.5569</v>
      </c>
    </row>
    <row r="34" ht="15.75">
      <c r="A34" s="27" t="s">
        <v>38</v>
      </c>
      <c r="B34" s="28"/>
      <c r="C34" s="40" t="s">
        <v>20</v>
      </c>
      <c r="D34" s="41"/>
      <c r="E34" s="42"/>
      <c r="F34" s="29" t="s">
        <v>21</v>
      </c>
      <c r="G34" s="29"/>
      <c r="H34" s="29"/>
      <c r="I34" s="30" t="s">
        <v>22</v>
      </c>
    </row>
    <row r="35" ht="15.75">
      <c r="A35" s="11" t="s">
        <v>23</v>
      </c>
      <c r="B35" s="12" t="s">
        <v>24</v>
      </c>
      <c r="C35" s="13" t="s">
        <v>25</v>
      </c>
      <c r="D35" s="13" t="s">
        <v>26</v>
      </c>
      <c r="E35" s="17" t="s">
        <v>27</v>
      </c>
      <c r="F35" s="13" t="s">
        <v>36</v>
      </c>
      <c r="G35" s="13" t="s">
        <v>37</v>
      </c>
      <c r="H35" s="17" t="s">
        <v>27</v>
      </c>
      <c r="I35" s="30"/>
    </row>
    <row r="36" ht="15.75">
      <c r="A36" s="11" t="s">
        <v>28</v>
      </c>
      <c r="B36" s="12" t="s">
        <v>29</v>
      </c>
      <c r="C36" s="15">
        <v>0.08865</v>
      </c>
      <c r="D36" s="15">
        <v>0.12407</v>
      </c>
      <c r="E36" s="15">
        <v>0.12398</v>
      </c>
      <c r="F36" s="15">
        <v>0.09269</v>
      </c>
      <c r="G36" s="15">
        <v>0.11977</v>
      </c>
      <c r="H36" s="15">
        <v>0.11763</v>
      </c>
      <c r="I36" s="15">
        <v>0.12226</v>
      </c>
    </row>
    <row r="37" ht="15.75">
      <c r="A37" s="11" t="s">
        <v>28</v>
      </c>
      <c r="B37" s="12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ht="15.75">
      <c r="A38" s="11" t="s">
        <v>31</v>
      </c>
      <c r="B38" s="12" t="s">
        <v>29</v>
      </c>
      <c r="C38" s="15">
        <v>0.62032</v>
      </c>
      <c r="D38" s="15">
        <v>0.24552</v>
      </c>
      <c r="E38" s="15">
        <v>0.24643</v>
      </c>
      <c r="F38" s="15">
        <v>0.75234</v>
      </c>
      <c r="G38" s="15">
        <v>0.7523</v>
      </c>
      <c r="H38" s="15">
        <v>0.7523</v>
      </c>
      <c r="I38" s="15">
        <v>0.38336</v>
      </c>
    </row>
    <row r="39" ht="15.75">
      <c r="A39" s="11" t="s">
        <v>31</v>
      </c>
      <c r="B39" s="12" t="s">
        <v>32</v>
      </c>
      <c r="C39" s="15">
        <v>0.15741</v>
      </c>
      <c r="D39" s="15">
        <v>0.15474</v>
      </c>
      <c r="E39" s="15">
        <v>0.15475</v>
      </c>
      <c r="F39" s="15">
        <v>0.05359</v>
      </c>
      <c r="G39" s="15">
        <v>0.14966</v>
      </c>
      <c r="H39" s="15">
        <v>0.14205</v>
      </c>
      <c r="I39" s="15">
        <v>0.15131</v>
      </c>
    </row>
    <row r="40" ht="15.75">
      <c r="A40" s="11" t="s">
        <v>31</v>
      </c>
      <c r="B40" s="12" t="s">
        <v>30</v>
      </c>
      <c r="C40" s="15">
        <v>0.01137</v>
      </c>
      <c r="D40" s="15">
        <v>0.00376</v>
      </c>
      <c r="E40" s="15">
        <v>0.00378</v>
      </c>
      <c r="F40" s="15">
        <v>0.00034</v>
      </c>
      <c r="G40" s="15">
        <v>0.00032</v>
      </c>
      <c r="H40" s="15">
        <v>0.00032</v>
      </c>
      <c r="I40" s="15">
        <v>0.00284</v>
      </c>
    </row>
    <row r="41" ht="15.75">
      <c r="A41" s="11" t="s">
        <v>31</v>
      </c>
      <c r="B41" s="12" t="s">
        <v>33</v>
      </c>
      <c r="C41" s="15">
        <v>0.00181</v>
      </c>
      <c r="D41" s="15">
        <v>0.00237</v>
      </c>
      <c r="E41" s="15">
        <v>0.00237</v>
      </c>
      <c r="F41" s="15">
        <v>0.01427</v>
      </c>
      <c r="G41" s="15">
        <v>0.01597</v>
      </c>
      <c r="H41" s="15">
        <v>0.01584</v>
      </c>
      <c r="I41" s="15">
        <v>0.00601</v>
      </c>
    </row>
    <row r="42" ht="15.75">
      <c r="A42" s="11" t="s">
        <v>34</v>
      </c>
      <c r="B42" s="12" t="s">
        <v>29</v>
      </c>
      <c r="C42" s="15">
        <v>0</v>
      </c>
      <c r="D42" s="15">
        <v>0.04735</v>
      </c>
      <c r="E42" s="15">
        <v>0.04724</v>
      </c>
      <c r="F42" s="15">
        <v>0</v>
      </c>
      <c r="G42" s="15">
        <v>0.05743</v>
      </c>
      <c r="H42" s="15">
        <v>0.05288</v>
      </c>
      <c r="I42" s="15">
        <v>0.04876</v>
      </c>
    </row>
    <row r="43" ht="15.75">
      <c r="A43" s="11" t="s">
        <v>34</v>
      </c>
      <c r="B43" s="12" t="s">
        <v>32</v>
      </c>
      <c r="C43" s="15">
        <v>0</v>
      </c>
      <c r="D43" s="15">
        <v>0.00809</v>
      </c>
      <c r="E43" s="15">
        <v>0.00807</v>
      </c>
      <c r="F43" s="15">
        <v>0</v>
      </c>
      <c r="G43" s="15">
        <v>0.00174</v>
      </c>
      <c r="H43" s="15">
        <v>0.0016</v>
      </c>
      <c r="I43" s="15">
        <v>0.00632</v>
      </c>
    </row>
    <row r="44" ht="15.75">
      <c r="A44" s="11" t="s">
        <v>34</v>
      </c>
      <c r="B44" s="12" t="s">
        <v>30</v>
      </c>
      <c r="C44" s="15">
        <v>0</v>
      </c>
      <c r="D44" s="15">
        <v>0.00014</v>
      </c>
      <c r="E44" s="15">
        <v>0.00014</v>
      </c>
      <c r="F44" s="15">
        <v>0</v>
      </c>
      <c r="G44" s="15">
        <v>7E-05</v>
      </c>
      <c r="H44" s="15">
        <v>7E-05</v>
      </c>
      <c r="I44" s="15">
        <v>0.00012</v>
      </c>
    </row>
    <row r="45" ht="15.75">
      <c r="A45" s="11" t="s">
        <v>34</v>
      </c>
      <c r="B45" s="12" t="s">
        <v>33</v>
      </c>
      <c r="C45" s="15">
        <v>0</v>
      </c>
      <c r="D45" s="15">
        <v>0.00024</v>
      </c>
      <c r="E45" s="15">
        <v>0.00024</v>
      </c>
      <c r="F45" s="15">
        <v>0</v>
      </c>
      <c r="G45" s="15">
        <v>0.00022</v>
      </c>
      <c r="H45" s="15">
        <v>0.0002</v>
      </c>
      <c r="I45" s="15">
        <v>0.00023</v>
      </c>
    </row>
    <row r="46" ht="15.75">
      <c r="A46" s="31" t="s">
        <v>22</v>
      </c>
      <c r="B46" s="32"/>
      <c r="C46" s="15">
        <v>0.87956</v>
      </c>
      <c r="D46" s="15">
        <v>0.58628</v>
      </c>
      <c r="E46" s="15">
        <v>0.587</v>
      </c>
      <c r="F46" s="15">
        <v>0.91323</v>
      </c>
      <c r="G46" s="15">
        <v>1.09748</v>
      </c>
      <c r="H46" s="15">
        <v>1.08289</v>
      </c>
      <c r="I46" s="15">
        <v>0.72121</v>
      </c>
    </row>
    <row r="47" ht="15.75">
      <c r="A47" s="27" t="s">
        <v>39</v>
      </c>
      <c r="B47" s="28"/>
      <c r="C47" s="29" t="s">
        <v>20</v>
      </c>
      <c r="D47" s="29"/>
      <c r="E47" s="29"/>
      <c r="F47" s="29" t="s">
        <v>21</v>
      </c>
      <c r="G47" s="29"/>
      <c r="H47" s="29"/>
      <c r="I47" s="30" t="s">
        <v>22</v>
      </c>
    </row>
    <row r="48" ht="15.75">
      <c r="A48" s="11" t="s">
        <v>23</v>
      </c>
      <c r="B48" s="12" t="s">
        <v>24</v>
      </c>
      <c r="C48" s="13" t="s">
        <v>25</v>
      </c>
      <c r="D48" s="13" t="s">
        <v>26</v>
      </c>
      <c r="E48" s="17" t="s">
        <v>27</v>
      </c>
      <c r="F48" s="13" t="s">
        <v>36</v>
      </c>
      <c r="G48" s="13" t="s">
        <v>37</v>
      </c>
      <c r="H48" s="17" t="s">
        <v>27</v>
      </c>
      <c r="I48" s="30"/>
    </row>
    <row r="49" ht="15.75">
      <c r="A49" s="11" t="s">
        <v>28</v>
      </c>
      <c r="B49" s="12" t="s">
        <v>29</v>
      </c>
      <c r="C49" s="15">
        <v>0.32618</v>
      </c>
      <c r="D49" s="15">
        <v>0.33296</v>
      </c>
      <c r="E49" s="15">
        <v>0.33294</v>
      </c>
      <c r="F49" s="15">
        <v>0.15813</v>
      </c>
      <c r="G49" s="15">
        <v>0.15029</v>
      </c>
      <c r="H49" s="15">
        <v>0.15091</v>
      </c>
      <c r="I49" s="15">
        <v>0.28367</v>
      </c>
    </row>
    <row r="50" ht="15.75">
      <c r="A50" s="11" t="s">
        <v>31</v>
      </c>
      <c r="B50" s="12" t="s">
        <v>29</v>
      </c>
      <c r="C50" s="15">
        <v>0.43991</v>
      </c>
      <c r="D50" s="15">
        <v>0.24727</v>
      </c>
      <c r="E50" s="15">
        <v>0.24774</v>
      </c>
      <c r="F50" s="15">
        <v>0.4757</v>
      </c>
      <c r="G50" s="15">
        <v>0.71508</v>
      </c>
      <c r="H50" s="15">
        <v>0.69612</v>
      </c>
      <c r="I50" s="15">
        <v>0.3691</v>
      </c>
    </row>
    <row r="51" ht="15.75">
      <c r="A51" s="11" t="s">
        <v>31</v>
      </c>
      <c r="B51" s="12" t="s">
        <v>33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ht="15.75">
      <c r="A52" s="11" t="s">
        <v>34</v>
      </c>
      <c r="B52" s="12" t="s">
        <v>29</v>
      </c>
      <c r="C52" s="15">
        <v>0</v>
      </c>
      <c r="D52" s="15">
        <v>0.06831</v>
      </c>
      <c r="E52" s="15">
        <v>0.06814</v>
      </c>
      <c r="F52" s="15">
        <v>0</v>
      </c>
      <c r="G52" s="15">
        <v>0.05763</v>
      </c>
      <c r="H52" s="15">
        <v>0.05306</v>
      </c>
      <c r="I52" s="15">
        <v>0.06406</v>
      </c>
    </row>
    <row r="53" ht="15.75">
      <c r="A53" s="11" t="s">
        <v>34</v>
      </c>
      <c r="B53" s="12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ht="15.75">
      <c r="A54" s="31" t="s">
        <v>22</v>
      </c>
      <c r="B54" s="32"/>
      <c r="C54" s="15">
        <v>0.76609</v>
      </c>
      <c r="D54" s="15">
        <v>0.64854</v>
      </c>
      <c r="E54" s="15">
        <v>0.64882</v>
      </c>
      <c r="F54" s="15">
        <v>0.63383</v>
      </c>
      <c r="G54" s="15">
        <v>0.923</v>
      </c>
      <c r="H54" s="15">
        <v>0.90009</v>
      </c>
      <c r="I54" s="15">
        <v>0.71683</v>
      </c>
    </row>
    <row r="55" ht="15.75">
      <c r="A55" s="27" t="s">
        <v>40</v>
      </c>
      <c r="B55" s="28"/>
      <c r="C55" s="29" t="s">
        <v>20</v>
      </c>
      <c r="D55" s="29"/>
      <c r="E55" s="29"/>
      <c r="F55" s="29" t="s">
        <v>21</v>
      </c>
      <c r="G55" s="29"/>
      <c r="H55" s="29"/>
      <c r="I55" s="30" t="s">
        <v>22</v>
      </c>
    </row>
    <row r="56">
      <c r="A56" s="33" t="s">
        <v>23</v>
      </c>
      <c r="B56" s="34"/>
      <c r="C56" s="13" t="s">
        <v>25</v>
      </c>
      <c r="D56" s="13" t="s">
        <v>26</v>
      </c>
      <c r="E56" s="17" t="s">
        <v>27</v>
      </c>
      <c r="F56" s="13" t="s">
        <v>36</v>
      </c>
      <c r="G56" s="13" t="s">
        <v>37</v>
      </c>
      <c r="H56" s="17" t="s">
        <v>27</v>
      </c>
      <c r="I56" s="30"/>
    </row>
    <row r="57">
      <c r="A57" s="33" t="s">
        <v>28</v>
      </c>
      <c r="B57" s="34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</row>
    <row r="58" ht="15.75">
      <c r="A58" s="33" t="s">
        <v>31</v>
      </c>
      <c r="B58" s="34"/>
      <c r="C58" s="15">
        <v>0.02766</v>
      </c>
      <c r="D58" s="15">
        <v>0.01051</v>
      </c>
      <c r="E58" s="15">
        <v>0.01055</v>
      </c>
      <c r="F58" s="15">
        <v>0.03482</v>
      </c>
      <c r="G58" s="15">
        <v>0.04424</v>
      </c>
      <c r="H58" s="15">
        <v>0.04349</v>
      </c>
      <c r="I58" s="15">
        <v>0.01947</v>
      </c>
    </row>
    <row r="59" ht="15.75">
      <c r="A59" s="31" t="s">
        <v>41</v>
      </c>
      <c r="B59" s="32"/>
      <c r="C59" s="24">
        <v>0.02766</v>
      </c>
      <c r="D59" s="24">
        <v>0.01051</v>
      </c>
      <c r="E59" s="24">
        <v>0.01055</v>
      </c>
      <c r="F59" s="24">
        <v>0.03482</v>
      </c>
      <c r="G59" s="24">
        <v>0.04424</v>
      </c>
      <c r="H59" s="24">
        <v>0.04349</v>
      </c>
      <c r="I59" s="24">
        <v>0.01947</v>
      </c>
    </row>
    <row r="61" ht="15.75"/>
    <row r="62" ht="15.75">
      <c r="A62" s="19"/>
      <c r="B62" s="35" t="s">
        <v>20</v>
      </c>
      <c r="C62" s="36"/>
      <c r="D62" s="37"/>
      <c r="E62" s="35" t="s">
        <v>42</v>
      </c>
      <c r="F62" s="36"/>
      <c r="G62" s="37"/>
      <c r="H62" s="25" t="s">
        <v>43</v>
      </c>
    </row>
    <row r="63" ht="15.75">
      <c r="A63" s="20"/>
      <c r="B63" s="21" t="s">
        <v>25</v>
      </c>
      <c r="C63" s="21" t="s">
        <v>26</v>
      </c>
      <c r="D63" s="21" t="s">
        <v>44</v>
      </c>
      <c r="E63" s="21" t="s">
        <v>36</v>
      </c>
      <c r="F63" s="21" t="s">
        <v>37</v>
      </c>
      <c r="G63" s="21" t="s">
        <v>44</v>
      </c>
      <c r="H63" s="26"/>
    </row>
    <row r="64" ht="27.75">
      <c r="A64" s="20" t="s">
        <v>45</v>
      </c>
      <c r="B64" s="18">
        <v>3869</v>
      </c>
      <c r="C64" s="18">
        <v>1578579</v>
      </c>
      <c r="D64" s="18">
        <v>1582448</v>
      </c>
      <c r="E64" s="18">
        <v>46519</v>
      </c>
      <c r="F64" s="18">
        <v>540766</v>
      </c>
      <c r="G64" s="18">
        <v>587285</v>
      </c>
      <c r="H64" s="18">
        <v>2169733</v>
      </c>
    </row>
    <row r="65">
      <c r="A65" s="22"/>
      <c r="B65" s="22"/>
      <c r="C65" s="22"/>
      <c r="D65" s="22"/>
      <c r="E65" s="22"/>
      <c r="F65" s="22"/>
      <c r="G65" s="22"/>
      <c r="H65" s="22"/>
    </row>
    <row r="66" ht="15.75">
      <c r="A66" s="23" t="s">
        <v>46</v>
      </c>
      <c r="B66" s="22"/>
      <c r="C66" s="22"/>
      <c r="D66" s="22"/>
      <c r="E66" s="22"/>
      <c r="F66" s="22"/>
      <c r="G66" s="22"/>
      <c r="H66" s="22"/>
    </row>
    <row r="67">
      <c r="A67" s="23" t="s">
        <v>47</v>
      </c>
      <c r="B67" s="22"/>
      <c r="C67" s="22"/>
      <c r="D67" s="22"/>
      <c r="E67" s="22"/>
      <c r="F67" s="22"/>
      <c r="G67" s="22"/>
      <c r="H67" s="22"/>
    </row>
    <row r="68">
      <c r="B68" s="22"/>
      <c r="C68" s="22"/>
      <c r="D68" s="22"/>
      <c r="E68" s="22"/>
      <c r="F68" s="22"/>
      <c r="G68" s="22"/>
      <c r="H68" s="22"/>
    </row>
    <row r="69">
      <c r="A69" s="48" t="s">
        <v>0</v>
      </c>
      <c r="B69" s="49"/>
      <c r="C69" s="49"/>
      <c r="D69" s="1"/>
      <c r="E69" s="1"/>
      <c r="F69" s="1"/>
    </row>
    <row r="70">
      <c r="A70" s="3" t="s">
        <v>1</v>
      </c>
      <c r="B70" s="50" t="s">
        <v>2</v>
      </c>
      <c r="C70" s="50"/>
      <c r="D70" s="4"/>
      <c r="E70" s="4"/>
      <c r="F70" s="4"/>
    </row>
    <row r="71">
      <c r="A71" s="3" t="s">
        <v>3</v>
      </c>
      <c r="B71" s="51" t="s">
        <v>4</v>
      </c>
      <c r="C71" s="51"/>
      <c r="D71" s="5"/>
      <c r="E71" s="5"/>
      <c r="F71" s="5"/>
    </row>
    <row r="72">
      <c r="A72" s="3" t="s">
        <v>5</v>
      </c>
      <c r="B72" s="50">
        <v>1</v>
      </c>
      <c r="C72" s="50"/>
      <c r="D72" s="4"/>
      <c r="E72" s="4"/>
      <c r="F72" s="4"/>
    </row>
    <row r="73">
      <c r="A73" s="3" t="s">
        <v>6</v>
      </c>
      <c r="B73" s="47" t="s">
        <v>7</v>
      </c>
      <c r="C73" s="47"/>
      <c r="D73" s="4"/>
      <c r="E73" s="4"/>
      <c r="F73" s="4"/>
    </row>
    <row r="74">
      <c r="A74" s="3" t="s">
        <v>8</v>
      </c>
      <c r="B74" s="47" t="s">
        <v>9</v>
      </c>
      <c r="C74" s="47"/>
      <c r="D74" s="4"/>
      <c r="E74" s="4"/>
      <c r="F74" s="4"/>
    </row>
    <row r="75">
      <c r="A75" s="6" t="s">
        <v>10</v>
      </c>
      <c r="B75" s="43" t="s">
        <v>11</v>
      </c>
      <c r="C75" s="44"/>
      <c r="D75" s="4"/>
      <c r="E75" s="4"/>
      <c r="F75" s="4"/>
    </row>
    <row r="76">
      <c r="A76" s="3" t="s">
        <v>12</v>
      </c>
      <c r="B76" s="45" t="s">
        <v>13</v>
      </c>
      <c r="C76" s="45"/>
      <c r="D76" s="7"/>
      <c r="E76" s="7"/>
      <c r="F76" s="7"/>
    </row>
    <row r="77">
      <c r="A77" s="3" t="s">
        <v>14</v>
      </c>
      <c r="B77" s="46" t="s">
        <v>15</v>
      </c>
      <c r="C77" s="46"/>
      <c r="D77" s="7"/>
      <c r="E77" s="7"/>
      <c r="F77" s="7"/>
    </row>
    <row r="78">
      <c r="A78" s="3" t="s">
        <v>16</v>
      </c>
      <c r="B78" s="45" t="s">
        <v>48</v>
      </c>
      <c r="C78" s="45"/>
      <c r="D78" s="7"/>
      <c r="E78" s="7"/>
      <c r="F78" s="7"/>
    </row>
    <row r="79">
      <c r="A79" s="4"/>
      <c r="B79" s="8"/>
      <c r="C79" s="8"/>
      <c r="D79" s="7"/>
      <c r="E79" s="7"/>
      <c r="F79" s="7"/>
    </row>
    <row r="80">
      <c r="A80" s="9" t="s">
        <v>18</v>
      </c>
      <c r="H80" s="10"/>
    </row>
    <row r="81">
      <c r="A81" s="27" t="s">
        <v>19</v>
      </c>
      <c r="B81" s="28"/>
      <c r="C81" s="38" t="s">
        <v>20</v>
      </c>
      <c r="D81" s="38"/>
      <c r="E81" s="38"/>
      <c r="F81" s="38" t="s">
        <v>21</v>
      </c>
      <c r="G81" s="38"/>
      <c r="H81" s="38"/>
      <c r="I81" s="39" t="s">
        <v>22</v>
      </c>
    </row>
    <row r="82">
      <c r="A82" s="11" t="s">
        <v>23</v>
      </c>
      <c r="B82" s="12" t="s">
        <v>24</v>
      </c>
      <c r="C82" s="13" t="s">
        <v>25</v>
      </c>
      <c r="D82" s="13" t="s">
        <v>26</v>
      </c>
      <c r="E82" s="13" t="s">
        <v>27</v>
      </c>
      <c r="F82" s="13" t="s">
        <v>25</v>
      </c>
      <c r="G82" s="13" t="s">
        <v>26</v>
      </c>
      <c r="H82" s="13" t="s">
        <v>27</v>
      </c>
      <c r="I82" s="30"/>
    </row>
    <row r="83">
      <c r="A83" s="11" t="s">
        <v>28</v>
      </c>
      <c r="B83" s="14" t="s">
        <v>29</v>
      </c>
      <c r="C83" s="15">
        <v>4.89868</v>
      </c>
      <c r="D83" s="15">
        <v>6.55389</v>
      </c>
      <c r="E83" s="15">
        <v>6.5489</v>
      </c>
      <c r="F83" s="15">
        <v>2.58528</v>
      </c>
      <c r="G83" s="15">
        <v>11.30405</v>
      </c>
      <c r="H83" s="15">
        <v>10.49279</v>
      </c>
      <c r="I83" s="15">
        <v>7.59047</v>
      </c>
    </row>
    <row r="84">
      <c r="A84" s="11" t="s">
        <v>28</v>
      </c>
      <c r="B84" s="16" t="s">
        <v>30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</row>
    <row r="85">
      <c r="A85" s="11" t="s">
        <v>31</v>
      </c>
      <c r="B85" s="16" t="s">
        <v>29</v>
      </c>
      <c r="C85" s="15">
        <v>19.73459</v>
      </c>
      <c r="D85" s="15">
        <v>12.48005</v>
      </c>
      <c r="E85" s="15">
        <v>12.50192</v>
      </c>
      <c r="F85" s="15">
        <v>73.91322</v>
      </c>
      <c r="G85" s="15">
        <v>26.90675</v>
      </c>
      <c r="H85" s="15">
        <v>31.28058</v>
      </c>
      <c r="I85" s="15">
        <v>17.46133</v>
      </c>
    </row>
    <row r="86">
      <c r="A86" s="11" t="s">
        <v>31</v>
      </c>
      <c r="B86" s="16" t="s">
        <v>32</v>
      </c>
      <c r="C86" s="15">
        <v>5.04431</v>
      </c>
      <c r="D86" s="15">
        <v>10.74609</v>
      </c>
      <c r="E86" s="15">
        <v>10.7289</v>
      </c>
      <c r="F86" s="15">
        <v>3.34021</v>
      </c>
      <c r="G86" s="15">
        <v>9.97894</v>
      </c>
      <c r="H86" s="15">
        <v>9.36123</v>
      </c>
      <c r="I86" s="15">
        <v>10.3677</v>
      </c>
    </row>
    <row r="87">
      <c r="A87" s="11" t="s">
        <v>31</v>
      </c>
      <c r="B87" s="16" t="s">
        <v>30</v>
      </c>
      <c r="C87" s="15">
        <v>2.57698</v>
      </c>
      <c r="D87" s="15">
        <v>0.74682</v>
      </c>
      <c r="E87" s="15">
        <v>0.75234</v>
      </c>
      <c r="F87" s="15">
        <v>0.39774</v>
      </c>
      <c r="G87" s="15">
        <v>0.41807</v>
      </c>
      <c r="H87" s="15">
        <v>0.41618</v>
      </c>
      <c r="I87" s="15">
        <v>0.66356</v>
      </c>
    </row>
    <row r="88">
      <c r="A88" s="11" t="s">
        <v>31</v>
      </c>
      <c r="B88" s="16" t="s">
        <v>33</v>
      </c>
      <c r="C88" s="15">
        <v>0</v>
      </c>
      <c r="D88" s="15">
        <v>0.62872</v>
      </c>
      <c r="E88" s="15">
        <v>0.62683</v>
      </c>
      <c r="F88" s="15">
        <v>0</v>
      </c>
      <c r="G88" s="15">
        <v>0</v>
      </c>
      <c r="H88" s="15">
        <v>0</v>
      </c>
      <c r="I88" s="15">
        <v>0.46128</v>
      </c>
    </row>
    <row r="89">
      <c r="A89" s="11" t="s">
        <v>34</v>
      </c>
      <c r="B89" s="16" t="s">
        <v>29</v>
      </c>
      <c r="C89" s="15">
        <v>0</v>
      </c>
      <c r="D89" s="15">
        <v>9.19973</v>
      </c>
      <c r="E89" s="15">
        <v>9.17199</v>
      </c>
      <c r="F89" s="15">
        <v>0</v>
      </c>
      <c r="G89" s="15">
        <v>5.19372</v>
      </c>
      <c r="H89" s="15">
        <v>4.71046</v>
      </c>
      <c r="I89" s="15">
        <v>7.99371</v>
      </c>
    </row>
    <row r="90">
      <c r="A90" s="11" t="s">
        <v>34</v>
      </c>
      <c r="B90" s="16" t="s">
        <v>32</v>
      </c>
      <c r="C90" s="15">
        <v>0</v>
      </c>
      <c r="D90" s="15">
        <v>1.2646</v>
      </c>
      <c r="E90" s="15">
        <v>1.26079</v>
      </c>
      <c r="F90" s="15">
        <v>0</v>
      </c>
      <c r="G90" s="15">
        <v>0.02364</v>
      </c>
      <c r="H90" s="15">
        <v>0.02144</v>
      </c>
      <c r="I90" s="15">
        <v>0.93348</v>
      </c>
    </row>
    <row r="91">
      <c r="A91" s="11" t="s">
        <v>34</v>
      </c>
      <c r="B91" s="16" t="s">
        <v>30</v>
      </c>
      <c r="C91" s="15">
        <v>0</v>
      </c>
      <c r="D91" s="15">
        <v>0.07068</v>
      </c>
      <c r="E91" s="15">
        <v>0.07047</v>
      </c>
      <c r="F91" s="15">
        <v>0</v>
      </c>
      <c r="G91" s="15">
        <v>0.08207</v>
      </c>
      <c r="H91" s="15">
        <v>0.07443</v>
      </c>
      <c r="I91" s="15">
        <v>0.07151</v>
      </c>
    </row>
    <row r="92">
      <c r="A92" s="11" t="s">
        <v>34</v>
      </c>
      <c r="B92" s="16" t="s">
        <v>33</v>
      </c>
      <c r="C92" s="15">
        <v>0</v>
      </c>
      <c r="D92" s="15">
        <v>0</v>
      </c>
      <c r="E92" s="15">
        <v>0</v>
      </c>
      <c r="F92" s="15">
        <v>0</v>
      </c>
      <c r="G92" s="15">
        <v>0.03077</v>
      </c>
      <c r="H92" s="15">
        <v>0.02791</v>
      </c>
      <c r="I92" s="15">
        <v>0.00737</v>
      </c>
    </row>
    <row r="93">
      <c r="A93" s="31" t="s">
        <v>22</v>
      </c>
      <c r="B93" s="32"/>
      <c r="C93" s="15">
        <v>32.25456</v>
      </c>
      <c r="D93" s="15">
        <v>41.69058</v>
      </c>
      <c r="E93" s="15">
        <v>41.66214</v>
      </c>
      <c r="F93" s="15">
        <v>80.23645</v>
      </c>
      <c r="G93" s="15">
        <v>53.93801</v>
      </c>
      <c r="H93" s="15">
        <v>56.38502</v>
      </c>
      <c r="I93" s="15">
        <v>45.55041</v>
      </c>
    </row>
    <row r="94">
      <c r="A94" s="27" t="s">
        <v>35</v>
      </c>
      <c r="B94" s="28"/>
      <c r="C94" s="29" t="s">
        <v>20</v>
      </c>
      <c r="D94" s="29"/>
      <c r="E94" s="29"/>
      <c r="F94" s="29" t="s">
        <v>21</v>
      </c>
      <c r="G94" s="29"/>
      <c r="H94" s="29"/>
      <c r="I94" s="30" t="s">
        <v>22</v>
      </c>
    </row>
    <row r="95">
      <c r="A95" s="11" t="s">
        <v>23</v>
      </c>
      <c r="B95" s="12" t="s">
        <v>24</v>
      </c>
      <c r="C95" s="13" t="s">
        <v>25</v>
      </c>
      <c r="D95" s="13" t="s">
        <v>26</v>
      </c>
      <c r="E95" s="17" t="s">
        <v>27</v>
      </c>
      <c r="F95" s="13" t="s">
        <v>36</v>
      </c>
      <c r="G95" s="13" t="s">
        <v>37</v>
      </c>
      <c r="H95" s="17" t="s">
        <v>27</v>
      </c>
      <c r="I95" s="30"/>
    </row>
    <row r="96">
      <c r="A96" s="11" t="s">
        <v>28</v>
      </c>
      <c r="B96" s="12" t="s">
        <v>29</v>
      </c>
      <c r="C96" s="15">
        <v>18.60595</v>
      </c>
      <c r="D96" s="15">
        <v>25.05674</v>
      </c>
      <c r="E96" s="15">
        <v>25.03729</v>
      </c>
      <c r="F96" s="15">
        <v>13.34522</v>
      </c>
      <c r="G96" s="15">
        <v>62.83361</v>
      </c>
      <c r="H96" s="15">
        <v>58.22885</v>
      </c>
      <c r="I96" s="15">
        <v>33.80313</v>
      </c>
    </row>
    <row r="97">
      <c r="A97" s="11" t="s">
        <v>31</v>
      </c>
      <c r="B97" s="12" t="s">
        <v>29</v>
      </c>
      <c r="C97" s="15">
        <v>99.9871</v>
      </c>
      <c r="D97" s="15">
        <v>37.72629</v>
      </c>
      <c r="E97" s="15">
        <v>37.91401</v>
      </c>
      <c r="F97" s="15">
        <v>200.49582</v>
      </c>
      <c r="G97" s="15">
        <v>149.17811</v>
      </c>
      <c r="H97" s="15">
        <v>153.95309</v>
      </c>
      <c r="I97" s="15">
        <v>68.55974</v>
      </c>
    </row>
    <row r="98">
      <c r="A98" s="11" t="s">
        <v>31</v>
      </c>
      <c r="B98" s="12" t="s">
        <v>33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</row>
    <row r="99">
      <c r="A99" s="11" t="s">
        <v>34</v>
      </c>
      <c r="B99" s="12" t="s">
        <v>29</v>
      </c>
      <c r="C99" s="15">
        <v>0</v>
      </c>
      <c r="D99" s="15">
        <v>8.32614</v>
      </c>
      <c r="E99" s="15">
        <v>8.30104</v>
      </c>
      <c r="F99" s="15">
        <v>0</v>
      </c>
      <c r="G99" s="15">
        <v>5.4655</v>
      </c>
      <c r="H99" s="15">
        <v>4.95695</v>
      </c>
      <c r="I99" s="15">
        <v>7.41787</v>
      </c>
    </row>
    <row r="100">
      <c r="A100" s="11" t="s">
        <v>34</v>
      </c>
      <c r="B100" s="12" t="s">
        <v>33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</row>
    <row r="101">
      <c r="A101" s="31" t="s">
        <v>22</v>
      </c>
      <c r="B101" s="32"/>
      <c r="C101" s="15">
        <v>118.59305</v>
      </c>
      <c r="D101" s="15">
        <v>71.10917</v>
      </c>
      <c r="E101" s="15">
        <v>71.25234</v>
      </c>
      <c r="F101" s="15">
        <v>213.84104</v>
      </c>
      <c r="G101" s="15">
        <v>217.47722</v>
      </c>
      <c r="H101" s="15">
        <v>217.13889</v>
      </c>
      <c r="I101" s="15">
        <v>109.78074</v>
      </c>
    </row>
    <row r="102">
      <c r="A102" s="27" t="s">
        <v>38</v>
      </c>
      <c r="B102" s="28"/>
      <c r="C102" s="40" t="s">
        <v>20</v>
      </c>
      <c r="D102" s="41"/>
      <c r="E102" s="42"/>
      <c r="F102" s="29" t="s">
        <v>21</v>
      </c>
      <c r="G102" s="29"/>
      <c r="H102" s="29"/>
      <c r="I102" s="30" t="s">
        <v>22</v>
      </c>
    </row>
    <row r="103">
      <c r="A103" s="11" t="s">
        <v>23</v>
      </c>
      <c r="B103" s="12" t="s">
        <v>24</v>
      </c>
      <c r="C103" s="13" t="s">
        <v>25</v>
      </c>
      <c r="D103" s="13" t="s">
        <v>26</v>
      </c>
      <c r="E103" s="17" t="s">
        <v>27</v>
      </c>
      <c r="F103" s="13" t="s">
        <v>36</v>
      </c>
      <c r="G103" s="13" t="s">
        <v>37</v>
      </c>
      <c r="H103" s="17" t="s">
        <v>27</v>
      </c>
      <c r="I103" s="30"/>
    </row>
    <row r="104">
      <c r="A104" s="11" t="s">
        <v>28</v>
      </c>
      <c r="B104" s="12" t="s">
        <v>29</v>
      </c>
      <c r="C104" s="15">
        <v>0.0754</v>
      </c>
      <c r="D104" s="15">
        <v>0.10202</v>
      </c>
      <c r="E104" s="15">
        <v>0.10194</v>
      </c>
      <c r="F104" s="15">
        <v>0.04049</v>
      </c>
      <c r="G104" s="15">
        <v>0.18651</v>
      </c>
      <c r="H104" s="15">
        <v>0.17293</v>
      </c>
      <c r="I104" s="15">
        <v>0.12069</v>
      </c>
    </row>
    <row r="105">
      <c r="A105" s="11" t="s">
        <v>28</v>
      </c>
      <c r="B105" s="12" t="s">
        <v>30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>
      <c r="A106" s="11" t="s">
        <v>31</v>
      </c>
      <c r="B106" s="12" t="s">
        <v>29</v>
      </c>
      <c r="C106" s="15">
        <v>0.59722</v>
      </c>
      <c r="D106" s="15">
        <v>0.54629</v>
      </c>
      <c r="E106" s="15">
        <v>0.54644</v>
      </c>
      <c r="F106" s="15">
        <v>0.96274</v>
      </c>
      <c r="G106" s="15">
        <v>0.49736</v>
      </c>
      <c r="H106" s="15">
        <v>0.54066</v>
      </c>
      <c r="I106" s="15">
        <v>0.54492</v>
      </c>
    </row>
    <row r="107">
      <c r="A107" s="11" t="s">
        <v>31</v>
      </c>
      <c r="B107" s="12" t="s">
        <v>32</v>
      </c>
      <c r="C107" s="15">
        <v>0.21825</v>
      </c>
      <c r="D107" s="15">
        <v>0.52188</v>
      </c>
      <c r="E107" s="15">
        <v>0.52096</v>
      </c>
      <c r="F107" s="15">
        <v>0.08993</v>
      </c>
      <c r="G107" s="15">
        <v>0.2486</v>
      </c>
      <c r="H107" s="15">
        <v>0.23384</v>
      </c>
      <c r="I107" s="15">
        <v>0.44513</v>
      </c>
    </row>
    <row r="108">
      <c r="A108" s="11" t="s">
        <v>31</v>
      </c>
      <c r="B108" s="12" t="s">
        <v>30</v>
      </c>
      <c r="C108" s="15">
        <v>0.0873</v>
      </c>
      <c r="D108" s="15">
        <v>0.03561</v>
      </c>
      <c r="E108" s="15">
        <v>0.03577</v>
      </c>
      <c r="F108" s="15">
        <v>0.00287</v>
      </c>
      <c r="G108" s="15">
        <v>0.0032</v>
      </c>
      <c r="H108" s="15">
        <v>0.00317</v>
      </c>
      <c r="I108" s="15">
        <v>0.02716</v>
      </c>
    </row>
    <row r="109">
      <c r="A109" s="11" t="s">
        <v>31</v>
      </c>
      <c r="B109" s="12" t="s">
        <v>33</v>
      </c>
      <c r="C109" s="15">
        <v>0</v>
      </c>
      <c r="D109" s="15">
        <v>0.00422</v>
      </c>
      <c r="E109" s="15">
        <v>0.00421</v>
      </c>
      <c r="F109" s="15">
        <v>0</v>
      </c>
      <c r="G109" s="15">
        <v>0</v>
      </c>
      <c r="H109" s="15">
        <v>0</v>
      </c>
      <c r="I109" s="15">
        <v>0.00309</v>
      </c>
    </row>
    <row r="110">
      <c r="A110" s="11" t="s">
        <v>34</v>
      </c>
      <c r="B110" s="12" t="s">
        <v>29</v>
      </c>
      <c r="C110" s="15">
        <v>0</v>
      </c>
      <c r="D110" s="15">
        <v>0.11435</v>
      </c>
      <c r="E110" s="15">
        <v>0.114</v>
      </c>
      <c r="F110" s="15">
        <v>0</v>
      </c>
      <c r="G110" s="15">
        <v>0.05778</v>
      </c>
      <c r="H110" s="15">
        <v>0.05241</v>
      </c>
      <c r="I110" s="15">
        <v>0.09774</v>
      </c>
    </row>
    <row r="111">
      <c r="A111" s="11" t="s">
        <v>34</v>
      </c>
      <c r="B111" s="12" t="s">
        <v>32</v>
      </c>
      <c r="C111" s="15">
        <v>0</v>
      </c>
      <c r="D111" s="15">
        <v>0.01856</v>
      </c>
      <c r="E111" s="15">
        <v>0.01851</v>
      </c>
      <c r="F111" s="15">
        <v>0</v>
      </c>
      <c r="G111" s="15">
        <v>0.00039</v>
      </c>
      <c r="H111" s="15">
        <v>0.00035</v>
      </c>
      <c r="I111" s="15">
        <v>0.01371</v>
      </c>
    </row>
    <row r="112">
      <c r="A112" s="11" t="s">
        <v>34</v>
      </c>
      <c r="B112" s="12" t="s">
        <v>30</v>
      </c>
      <c r="C112" s="15">
        <v>0</v>
      </c>
      <c r="D112" s="15">
        <v>0.00131</v>
      </c>
      <c r="E112" s="15">
        <v>0.0013</v>
      </c>
      <c r="F112" s="15">
        <v>0</v>
      </c>
      <c r="G112" s="15">
        <v>0.00074</v>
      </c>
      <c r="H112" s="15">
        <v>0.00067</v>
      </c>
      <c r="I112" s="15">
        <v>0.00114</v>
      </c>
    </row>
    <row r="113">
      <c r="A113" s="11" t="s">
        <v>34</v>
      </c>
      <c r="B113" s="12" t="s">
        <v>33</v>
      </c>
      <c r="C113" s="15">
        <v>0</v>
      </c>
      <c r="D113" s="15">
        <v>0</v>
      </c>
      <c r="E113" s="15">
        <v>0</v>
      </c>
      <c r="F113" s="15">
        <v>0</v>
      </c>
      <c r="G113" s="15">
        <v>0.00033</v>
      </c>
      <c r="H113" s="15">
        <v>0.0003</v>
      </c>
      <c r="I113" s="15">
        <v>8E-05</v>
      </c>
    </row>
    <row r="114">
      <c r="A114" s="31" t="s">
        <v>22</v>
      </c>
      <c r="B114" s="32"/>
      <c r="C114" s="15">
        <v>0.97817</v>
      </c>
      <c r="D114" s="15">
        <v>1.34424</v>
      </c>
      <c r="E114" s="15">
        <v>1.34313</v>
      </c>
      <c r="F114" s="15">
        <v>1.09603</v>
      </c>
      <c r="G114" s="15">
        <v>0.99491</v>
      </c>
      <c r="H114" s="15">
        <v>1.00433</v>
      </c>
      <c r="I114" s="15">
        <v>1.25366</v>
      </c>
    </row>
    <row r="115">
      <c r="A115" s="27" t="s">
        <v>39</v>
      </c>
      <c r="B115" s="28"/>
      <c r="C115" s="29" t="s">
        <v>20</v>
      </c>
      <c r="D115" s="29"/>
      <c r="E115" s="29"/>
      <c r="F115" s="29" t="s">
        <v>21</v>
      </c>
      <c r="G115" s="29"/>
      <c r="H115" s="29"/>
      <c r="I115" s="30" t="s">
        <v>22</v>
      </c>
    </row>
    <row r="116">
      <c r="A116" s="11" t="s">
        <v>23</v>
      </c>
      <c r="B116" s="12" t="s">
        <v>24</v>
      </c>
      <c r="C116" s="13" t="s">
        <v>25</v>
      </c>
      <c r="D116" s="13" t="s">
        <v>26</v>
      </c>
      <c r="E116" s="17" t="s">
        <v>27</v>
      </c>
      <c r="F116" s="13" t="s">
        <v>36</v>
      </c>
      <c r="G116" s="13" t="s">
        <v>37</v>
      </c>
      <c r="H116" s="17" t="s">
        <v>27</v>
      </c>
      <c r="I116" s="30"/>
    </row>
    <row r="117">
      <c r="A117" s="11" t="s">
        <v>28</v>
      </c>
      <c r="B117" s="12" t="s">
        <v>29</v>
      </c>
      <c r="C117" s="15">
        <v>0.15079</v>
      </c>
      <c r="D117" s="15">
        <v>0.20405</v>
      </c>
      <c r="E117" s="15">
        <v>0.20388</v>
      </c>
      <c r="F117" s="15">
        <v>0.10928</v>
      </c>
      <c r="G117" s="15">
        <v>0.51831</v>
      </c>
      <c r="H117" s="15">
        <v>0.48026</v>
      </c>
      <c r="I117" s="15">
        <v>0.27687</v>
      </c>
    </row>
    <row r="118">
      <c r="A118" s="11" t="s">
        <v>31</v>
      </c>
      <c r="B118" s="12" t="s">
        <v>29</v>
      </c>
      <c r="C118" s="15">
        <v>0.38889</v>
      </c>
      <c r="D118" s="15">
        <v>0.18993</v>
      </c>
      <c r="E118" s="15">
        <v>0.19053</v>
      </c>
      <c r="F118" s="15">
        <v>0.81691</v>
      </c>
      <c r="G118" s="15">
        <v>0.72788</v>
      </c>
      <c r="H118" s="15">
        <v>0.73616</v>
      </c>
      <c r="I118" s="15">
        <v>0.33463</v>
      </c>
    </row>
    <row r="119">
      <c r="A119" s="11" t="s">
        <v>31</v>
      </c>
      <c r="B119" s="12" t="s">
        <v>33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</row>
    <row r="120">
      <c r="A120" s="11" t="s">
        <v>34</v>
      </c>
      <c r="B120" s="12" t="s">
        <v>29</v>
      </c>
      <c r="C120" s="15">
        <v>0</v>
      </c>
      <c r="D120" s="15">
        <v>0.0734</v>
      </c>
      <c r="E120" s="15">
        <v>0.07317</v>
      </c>
      <c r="F120" s="15">
        <v>0</v>
      </c>
      <c r="G120" s="15">
        <v>0.06903</v>
      </c>
      <c r="H120" s="15">
        <v>0.06261</v>
      </c>
      <c r="I120" s="15">
        <v>0.07038</v>
      </c>
    </row>
    <row r="121">
      <c r="A121" s="11" t="s">
        <v>34</v>
      </c>
      <c r="B121" s="12" t="s">
        <v>33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</row>
    <row r="122">
      <c r="A122" s="31" t="s">
        <v>22</v>
      </c>
      <c r="B122" s="32"/>
      <c r="C122" s="15">
        <v>0.53968</v>
      </c>
      <c r="D122" s="15">
        <v>0.46738</v>
      </c>
      <c r="E122" s="15">
        <v>0.46758</v>
      </c>
      <c r="F122" s="15">
        <v>0.92619</v>
      </c>
      <c r="G122" s="15">
        <v>1.31522</v>
      </c>
      <c r="H122" s="15">
        <v>1.2790299999999999</v>
      </c>
      <c r="I122" s="15">
        <v>0.68188</v>
      </c>
    </row>
    <row r="123">
      <c r="A123" s="27" t="s">
        <v>40</v>
      </c>
      <c r="B123" s="28"/>
      <c r="C123" s="29" t="s">
        <v>20</v>
      </c>
      <c r="D123" s="29"/>
      <c r="E123" s="29"/>
      <c r="F123" s="29" t="s">
        <v>21</v>
      </c>
      <c r="G123" s="29"/>
      <c r="H123" s="29"/>
      <c r="I123" s="30" t="s">
        <v>22</v>
      </c>
    </row>
    <row r="124">
      <c r="A124" s="33" t="s">
        <v>23</v>
      </c>
      <c r="B124" s="34"/>
      <c r="C124" s="13" t="s">
        <v>25</v>
      </c>
      <c r="D124" s="13" t="s">
        <v>26</v>
      </c>
      <c r="E124" s="17" t="s">
        <v>27</v>
      </c>
      <c r="F124" s="13" t="s">
        <v>36</v>
      </c>
      <c r="G124" s="13" t="s">
        <v>37</v>
      </c>
      <c r="H124" s="17" t="s">
        <v>27</v>
      </c>
      <c r="I124" s="30"/>
    </row>
    <row r="125">
      <c r="A125" s="33" t="s">
        <v>28</v>
      </c>
      <c r="B125" s="34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</row>
    <row r="126">
      <c r="A126" s="33" t="s">
        <v>31</v>
      </c>
      <c r="B126" s="34"/>
      <c r="C126" s="15">
        <v>0</v>
      </c>
      <c r="D126" s="15">
        <v>1E-05</v>
      </c>
      <c r="E126" s="15">
        <v>1E-05</v>
      </c>
      <c r="F126" s="15">
        <v>0.0498</v>
      </c>
      <c r="G126" s="15">
        <v>0.01503</v>
      </c>
      <c r="H126" s="15">
        <v>0.01827</v>
      </c>
      <c r="I126" s="15">
        <v>0.00483</v>
      </c>
    </row>
    <row r="127">
      <c r="A127" s="31" t="s">
        <v>41</v>
      </c>
      <c r="B127" s="32"/>
      <c r="C127" s="24">
        <v>0</v>
      </c>
      <c r="D127" s="24">
        <v>1E-05</v>
      </c>
      <c r="E127" s="24">
        <v>1E-05</v>
      </c>
      <c r="F127" s="24">
        <v>0.0498</v>
      </c>
      <c r="G127" s="24">
        <v>0.01503</v>
      </c>
      <c r="H127" s="24">
        <v>0.01827</v>
      </c>
      <c r="I127" s="24">
        <v>0.00483</v>
      </c>
    </row>
    <row r="130">
      <c r="A130" s="19"/>
      <c r="B130" s="35" t="s">
        <v>20</v>
      </c>
      <c r="C130" s="36"/>
      <c r="D130" s="37"/>
      <c r="E130" s="35" t="s">
        <v>42</v>
      </c>
      <c r="F130" s="36"/>
      <c r="G130" s="37"/>
      <c r="H130" s="25" t="s">
        <v>43</v>
      </c>
    </row>
    <row r="131">
      <c r="A131" s="20"/>
      <c r="B131" s="21" t="s">
        <v>25</v>
      </c>
      <c r="C131" s="21" t="s">
        <v>26</v>
      </c>
      <c r="D131" s="21" t="s">
        <v>44</v>
      </c>
      <c r="E131" s="21" t="s">
        <v>36</v>
      </c>
      <c r="F131" s="21" t="s">
        <v>37</v>
      </c>
      <c r="G131" s="21" t="s">
        <v>44</v>
      </c>
      <c r="H131" s="26"/>
    </row>
    <row r="132">
      <c r="A132" s="20" t="s">
        <v>45</v>
      </c>
      <c r="B132" s="18">
        <v>504</v>
      </c>
      <c r="C132" s="18">
        <v>166659</v>
      </c>
      <c r="D132" s="18">
        <v>167163</v>
      </c>
      <c r="E132" s="18">
        <v>5582</v>
      </c>
      <c r="F132" s="18">
        <v>54409</v>
      </c>
      <c r="G132" s="18">
        <v>59991</v>
      </c>
      <c r="H132" s="18">
        <v>227154</v>
      </c>
    </row>
    <row r="133">
      <c r="A133" s="22"/>
      <c r="B133" s="22"/>
      <c r="C133" s="22"/>
      <c r="D133" s="22"/>
      <c r="E133" s="22"/>
      <c r="F133" s="22"/>
      <c r="G133" s="22"/>
      <c r="H133" s="22"/>
    </row>
    <row r="134">
      <c r="A134" s="23" t="s">
        <v>46</v>
      </c>
      <c r="B134" s="22"/>
      <c r="C134" s="22"/>
      <c r="D134" s="22"/>
      <c r="E134" s="22"/>
      <c r="F134" s="22"/>
      <c r="G134" s="22"/>
      <c r="H134" s="22"/>
    </row>
    <row r="135">
      <c r="A135" s="23" t="s">
        <v>47</v>
      </c>
      <c r="B135" s="22"/>
      <c r="C135" s="22"/>
      <c r="D135" s="22"/>
      <c r="E135" s="22"/>
      <c r="F135" s="22"/>
      <c r="G135" s="22"/>
      <c r="H135" s="22"/>
    </row>
    <row r="136">
      <c r="B136" s="22"/>
      <c r="C136" s="22"/>
      <c r="D136" s="22"/>
      <c r="E136" s="22"/>
      <c r="F136" s="22"/>
      <c r="G136" s="22"/>
      <c r="H136" s="22"/>
    </row>
    <row r="137">
      <c r="A137" s="48" t="s">
        <v>0</v>
      </c>
      <c r="B137" s="49"/>
      <c r="C137" s="49"/>
      <c r="D137" s="1"/>
      <c r="E137" s="1"/>
      <c r="F137" s="1"/>
    </row>
    <row r="138">
      <c r="A138" s="3" t="s">
        <v>1</v>
      </c>
      <c r="B138" s="50" t="s">
        <v>2</v>
      </c>
      <c r="C138" s="50"/>
      <c r="D138" s="4"/>
      <c r="E138" s="4"/>
      <c r="F138" s="4"/>
    </row>
    <row r="139">
      <c r="A139" s="3" t="s">
        <v>3</v>
      </c>
      <c r="B139" s="51" t="s">
        <v>4</v>
      </c>
      <c r="C139" s="51"/>
      <c r="D139" s="5"/>
      <c r="E139" s="5"/>
      <c r="F139" s="5"/>
    </row>
    <row r="140">
      <c r="A140" s="3" t="s">
        <v>5</v>
      </c>
      <c r="B140" s="50">
        <v>1</v>
      </c>
      <c r="C140" s="50"/>
      <c r="D140" s="4"/>
      <c r="E140" s="4"/>
      <c r="F140" s="4"/>
    </row>
    <row r="141">
      <c r="A141" s="3" t="s">
        <v>6</v>
      </c>
      <c r="B141" s="47" t="s">
        <v>7</v>
      </c>
      <c r="C141" s="47"/>
      <c r="D141" s="4"/>
      <c r="E141" s="4"/>
      <c r="F141" s="4"/>
    </row>
    <row r="142">
      <c r="A142" s="3" t="s">
        <v>8</v>
      </c>
      <c r="B142" s="47" t="s">
        <v>9</v>
      </c>
      <c r="C142" s="47"/>
      <c r="D142" s="4"/>
      <c r="E142" s="4"/>
      <c r="F142" s="4"/>
    </row>
    <row r="143">
      <c r="A143" s="6" t="s">
        <v>10</v>
      </c>
      <c r="B143" s="43" t="s">
        <v>11</v>
      </c>
      <c r="C143" s="44"/>
      <c r="D143" s="4"/>
      <c r="E143" s="4"/>
      <c r="F143" s="4"/>
    </row>
    <row r="144">
      <c r="A144" s="3" t="s">
        <v>12</v>
      </c>
      <c r="B144" s="45" t="s">
        <v>13</v>
      </c>
      <c r="C144" s="45"/>
      <c r="D144" s="7"/>
      <c r="E144" s="7"/>
      <c r="F144" s="7"/>
    </row>
    <row r="145">
      <c r="A145" s="3" t="s">
        <v>14</v>
      </c>
      <c r="B145" s="46" t="s">
        <v>15</v>
      </c>
      <c r="C145" s="46"/>
      <c r="D145" s="7"/>
      <c r="E145" s="7"/>
      <c r="F145" s="7"/>
    </row>
    <row r="146">
      <c r="A146" s="3" t="s">
        <v>16</v>
      </c>
      <c r="B146" s="45" t="s">
        <v>49</v>
      </c>
      <c r="C146" s="45"/>
      <c r="D146" s="7"/>
      <c r="E146" s="7"/>
      <c r="F146" s="7"/>
    </row>
    <row r="147">
      <c r="A147" s="4"/>
      <c r="B147" s="8"/>
      <c r="C147" s="8"/>
      <c r="D147" s="7"/>
      <c r="E147" s="7"/>
      <c r="F147" s="7"/>
    </row>
    <row r="148">
      <c r="A148" s="9" t="s">
        <v>18</v>
      </c>
      <c r="H148" s="10"/>
    </row>
    <row r="149">
      <c r="A149" s="27" t="s">
        <v>19</v>
      </c>
      <c r="B149" s="28"/>
      <c r="C149" s="38" t="s">
        <v>20</v>
      </c>
      <c r="D149" s="38"/>
      <c r="E149" s="38"/>
      <c r="F149" s="38" t="s">
        <v>21</v>
      </c>
      <c r="G149" s="38"/>
      <c r="H149" s="38"/>
      <c r="I149" s="39" t="s">
        <v>22</v>
      </c>
    </row>
    <row r="150">
      <c r="A150" s="11" t="s">
        <v>23</v>
      </c>
      <c r="B150" s="12" t="s">
        <v>24</v>
      </c>
      <c r="C150" s="13" t="s">
        <v>25</v>
      </c>
      <c r="D150" s="13" t="s">
        <v>26</v>
      </c>
      <c r="E150" s="13" t="s">
        <v>27</v>
      </c>
      <c r="F150" s="13" t="s">
        <v>25</v>
      </c>
      <c r="G150" s="13" t="s">
        <v>26</v>
      </c>
      <c r="H150" s="13" t="s">
        <v>27</v>
      </c>
      <c r="I150" s="30"/>
    </row>
    <row r="151">
      <c r="A151" s="11" t="s">
        <v>28</v>
      </c>
      <c r="B151" s="14" t="s">
        <v>29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</row>
    <row r="152">
      <c r="A152" s="11" t="s">
        <v>28</v>
      </c>
      <c r="B152" s="16" t="s">
        <v>30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</row>
    <row r="153">
      <c r="A153" s="11" t="s">
        <v>31</v>
      </c>
      <c r="B153" s="16" t="s">
        <v>29</v>
      </c>
      <c r="C153" s="15">
        <v>0</v>
      </c>
      <c r="D153" s="15">
        <v>0</v>
      </c>
      <c r="E153" s="15">
        <v>0</v>
      </c>
      <c r="F153" s="15">
        <v>0</v>
      </c>
      <c r="G153" s="15">
        <v>3.00977</v>
      </c>
      <c r="H153" s="15">
        <v>2.98483</v>
      </c>
      <c r="I153" s="15">
        <v>1.95665</v>
      </c>
    </row>
    <row r="154">
      <c r="A154" s="11" t="s">
        <v>31</v>
      </c>
      <c r="B154" s="16" t="s">
        <v>32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</row>
    <row r="155">
      <c r="A155" s="11" t="s">
        <v>31</v>
      </c>
      <c r="B155" s="16" t="s">
        <v>30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</row>
    <row r="156">
      <c r="A156" s="11" t="s">
        <v>31</v>
      </c>
      <c r="B156" s="16" t="s">
        <v>33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</row>
    <row r="157">
      <c r="A157" s="11" t="s">
        <v>34</v>
      </c>
      <c r="B157" s="16" t="s">
        <v>29</v>
      </c>
      <c r="C157" s="15">
        <v>0</v>
      </c>
      <c r="D157" s="15">
        <v>0</v>
      </c>
      <c r="E157" s="15">
        <v>0</v>
      </c>
      <c r="F157" s="15">
        <v>0</v>
      </c>
      <c r="G157" s="15">
        <v>0.96317</v>
      </c>
      <c r="H157" s="15">
        <v>0.95519</v>
      </c>
      <c r="I157" s="15">
        <v>0.62616</v>
      </c>
    </row>
    <row r="158">
      <c r="A158" s="11" t="s">
        <v>34</v>
      </c>
      <c r="B158" s="16" t="s">
        <v>32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</row>
    <row r="159">
      <c r="A159" s="11" t="s">
        <v>34</v>
      </c>
      <c r="B159" s="16" t="s">
        <v>30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</row>
    <row r="160">
      <c r="A160" s="11" t="s">
        <v>34</v>
      </c>
      <c r="B160" s="16" t="s">
        <v>33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</row>
    <row r="161">
      <c r="A161" s="31" t="s">
        <v>22</v>
      </c>
      <c r="B161" s="32"/>
      <c r="C161" s="15">
        <v>0</v>
      </c>
      <c r="D161" s="15">
        <v>0</v>
      </c>
      <c r="E161" s="15">
        <v>0</v>
      </c>
      <c r="F161" s="15">
        <v>0</v>
      </c>
      <c r="G161" s="15">
        <v>3.97294</v>
      </c>
      <c r="H161" s="15">
        <v>3.94002</v>
      </c>
      <c r="I161" s="15">
        <v>2.58281</v>
      </c>
    </row>
    <row r="162">
      <c r="A162" s="27" t="s">
        <v>35</v>
      </c>
      <c r="B162" s="28"/>
      <c r="C162" s="29" t="s">
        <v>20</v>
      </c>
      <c r="D162" s="29"/>
      <c r="E162" s="29"/>
      <c r="F162" s="29" t="s">
        <v>21</v>
      </c>
      <c r="G162" s="29"/>
      <c r="H162" s="29"/>
      <c r="I162" s="30" t="s">
        <v>22</v>
      </c>
    </row>
    <row r="163">
      <c r="A163" s="11" t="s">
        <v>23</v>
      </c>
      <c r="B163" s="12" t="s">
        <v>24</v>
      </c>
      <c r="C163" s="13" t="s">
        <v>25</v>
      </c>
      <c r="D163" s="13" t="s">
        <v>26</v>
      </c>
      <c r="E163" s="17" t="s">
        <v>27</v>
      </c>
      <c r="F163" s="13" t="s">
        <v>36</v>
      </c>
      <c r="G163" s="13" t="s">
        <v>37</v>
      </c>
      <c r="H163" s="17" t="s">
        <v>27</v>
      </c>
      <c r="I163" s="30"/>
    </row>
    <row r="164">
      <c r="A164" s="11" t="s">
        <v>28</v>
      </c>
      <c r="B164" s="12" t="s">
        <v>29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</row>
    <row r="165">
      <c r="A165" s="11" t="s">
        <v>31</v>
      </c>
      <c r="B165" s="12" t="s">
        <v>29</v>
      </c>
      <c r="C165" s="15">
        <v>0</v>
      </c>
      <c r="D165" s="15">
        <v>0</v>
      </c>
      <c r="E165" s="15">
        <v>0</v>
      </c>
      <c r="F165" s="15">
        <v>34.19506</v>
      </c>
      <c r="G165" s="15">
        <v>44.67502</v>
      </c>
      <c r="H165" s="15">
        <v>44.58817</v>
      </c>
      <c r="I165" s="15">
        <v>29.22902</v>
      </c>
    </row>
    <row r="166">
      <c r="A166" s="11" t="s">
        <v>31</v>
      </c>
      <c r="B166" s="12" t="s">
        <v>33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</row>
    <row r="167">
      <c r="A167" s="11" t="s">
        <v>34</v>
      </c>
      <c r="B167" s="12" t="s">
        <v>29</v>
      </c>
      <c r="C167" s="15">
        <v>0</v>
      </c>
      <c r="D167" s="15">
        <v>1.89478</v>
      </c>
      <c r="E167" s="15">
        <v>1.89256</v>
      </c>
      <c r="F167" s="15">
        <v>0</v>
      </c>
      <c r="G167" s="15">
        <v>0</v>
      </c>
      <c r="H167" s="15">
        <v>0</v>
      </c>
      <c r="I167" s="15">
        <v>0.65192</v>
      </c>
    </row>
    <row r="168">
      <c r="A168" s="11" t="s">
        <v>34</v>
      </c>
      <c r="B168" s="12" t="s">
        <v>33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</row>
    <row r="169">
      <c r="A169" s="31" t="s">
        <v>22</v>
      </c>
      <c r="B169" s="32"/>
      <c r="C169" s="15">
        <v>0</v>
      </c>
      <c r="D169" s="15">
        <v>1.89478</v>
      </c>
      <c r="E169" s="15">
        <v>1.89256</v>
      </c>
      <c r="F169" s="15">
        <v>34.19506</v>
      </c>
      <c r="G169" s="15">
        <v>44.67502</v>
      </c>
      <c r="H169" s="15">
        <v>44.58817</v>
      </c>
      <c r="I169" s="15">
        <v>29.88094</v>
      </c>
    </row>
    <row r="170">
      <c r="A170" s="27" t="s">
        <v>38</v>
      </c>
      <c r="B170" s="28"/>
      <c r="C170" s="40" t="s">
        <v>20</v>
      </c>
      <c r="D170" s="41"/>
      <c r="E170" s="42"/>
      <c r="F170" s="29" t="s">
        <v>21</v>
      </c>
      <c r="G170" s="29"/>
      <c r="H170" s="29"/>
      <c r="I170" s="30" t="s">
        <v>22</v>
      </c>
    </row>
    <row r="171">
      <c r="A171" s="11" t="s">
        <v>23</v>
      </c>
      <c r="B171" s="12" t="s">
        <v>24</v>
      </c>
      <c r="C171" s="13" t="s">
        <v>25</v>
      </c>
      <c r="D171" s="13" t="s">
        <v>26</v>
      </c>
      <c r="E171" s="17" t="s">
        <v>27</v>
      </c>
      <c r="F171" s="13" t="s">
        <v>36</v>
      </c>
      <c r="G171" s="13" t="s">
        <v>37</v>
      </c>
      <c r="H171" s="17" t="s">
        <v>27</v>
      </c>
      <c r="I171" s="30"/>
    </row>
    <row r="172">
      <c r="A172" s="11" t="s">
        <v>28</v>
      </c>
      <c r="B172" s="12" t="s">
        <v>29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</row>
    <row r="173">
      <c r="A173" s="11" t="s">
        <v>28</v>
      </c>
      <c r="B173" s="12" t="s">
        <v>30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</row>
    <row r="174">
      <c r="A174" s="11" t="s">
        <v>31</v>
      </c>
      <c r="B174" s="12" t="s">
        <v>29</v>
      </c>
      <c r="C174" s="15">
        <v>0</v>
      </c>
      <c r="D174" s="15">
        <v>0</v>
      </c>
      <c r="E174" s="15">
        <v>0</v>
      </c>
      <c r="F174" s="15">
        <v>0</v>
      </c>
      <c r="G174" s="15">
        <v>0.08109</v>
      </c>
      <c r="H174" s="15">
        <v>0.08042</v>
      </c>
      <c r="I174" s="15">
        <v>0.05272</v>
      </c>
    </row>
    <row r="175">
      <c r="A175" s="11" t="s">
        <v>31</v>
      </c>
      <c r="B175" s="12" t="s">
        <v>32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</row>
    <row r="176">
      <c r="A176" s="11" t="s">
        <v>31</v>
      </c>
      <c r="B176" s="12" t="s">
        <v>30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</row>
    <row r="177">
      <c r="A177" s="11" t="s">
        <v>31</v>
      </c>
      <c r="B177" s="12" t="s">
        <v>33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</row>
    <row r="178">
      <c r="A178" s="11" t="s">
        <v>34</v>
      </c>
      <c r="B178" s="12" t="s">
        <v>29</v>
      </c>
      <c r="C178" s="15">
        <v>0</v>
      </c>
      <c r="D178" s="15">
        <v>0</v>
      </c>
      <c r="E178" s="15">
        <v>0</v>
      </c>
      <c r="F178" s="15">
        <v>0</v>
      </c>
      <c r="G178" s="15">
        <v>0.01331</v>
      </c>
      <c r="H178" s="15">
        <v>0.0132</v>
      </c>
      <c r="I178" s="15">
        <v>0.00865</v>
      </c>
    </row>
    <row r="179">
      <c r="A179" s="11" t="s">
        <v>34</v>
      </c>
      <c r="B179" s="12" t="s">
        <v>32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</row>
    <row r="180">
      <c r="A180" s="11" t="s">
        <v>34</v>
      </c>
      <c r="B180" s="12" t="s">
        <v>30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</row>
    <row r="181">
      <c r="A181" s="11" t="s">
        <v>34</v>
      </c>
      <c r="B181" s="12" t="s">
        <v>33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</row>
    <row r="182">
      <c r="A182" s="31" t="s">
        <v>22</v>
      </c>
      <c r="B182" s="32"/>
      <c r="C182" s="15">
        <v>0</v>
      </c>
      <c r="D182" s="15">
        <v>0</v>
      </c>
      <c r="E182" s="15">
        <v>0</v>
      </c>
      <c r="F182" s="15">
        <v>0</v>
      </c>
      <c r="G182" s="15">
        <v>0.0944</v>
      </c>
      <c r="H182" s="15">
        <v>0.09362</v>
      </c>
      <c r="I182" s="15">
        <v>0.06137</v>
      </c>
    </row>
    <row r="183">
      <c r="A183" s="27" t="s">
        <v>39</v>
      </c>
      <c r="B183" s="28"/>
      <c r="C183" s="29" t="s">
        <v>20</v>
      </c>
      <c r="D183" s="29"/>
      <c r="E183" s="29"/>
      <c r="F183" s="29" t="s">
        <v>21</v>
      </c>
      <c r="G183" s="29"/>
      <c r="H183" s="29"/>
      <c r="I183" s="30" t="s">
        <v>22</v>
      </c>
    </row>
    <row r="184">
      <c r="A184" s="11" t="s">
        <v>23</v>
      </c>
      <c r="B184" s="12" t="s">
        <v>24</v>
      </c>
      <c r="C184" s="13" t="s">
        <v>25</v>
      </c>
      <c r="D184" s="13" t="s">
        <v>26</v>
      </c>
      <c r="E184" s="17" t="s">
        <v>27</v>
      </c>
      <c r="F184" s="13" t="s">
        <v>36</v>
      </c>
      <c r="G184" s="13" t="s">
        <v>37</v>
      </c>
      <c r="H184" s="17" t="s">
        <v>27</v>
      </c>
      <c r="I184" s="30"/>
    </row>
    <row r="185">
      <c r="A185" s="11" t="s">
        <v>28</v>
      </c>
      <c r="B185" s="12" t="s">
        <v>29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</row>
    <row r="186">
      <c r="A186" s="11" t="s">
        <v>31</v>
      </c>
      <c r="B186" s="12" t="s">
        <v>29</v>
      </c>
      <c r="C186" s="15">
        <v>0</v>
      </c>
      <c r="D186" s="15">
        <v>0</v>
      </c>
      <c r="E186" s="15">
        <v>0</v>
      </c>
      <c r="F186" s="15">
        <v>0.25926</v>
      </c>
      <c r="G186" s="15">
        <v>0.26617</v>
      </c>
      <c r="H186" s="15">
        <v>0.26611</v>
      </c>
      <c r="I186" s="15">
        <v>0.17445</v>
      </c>
    </row>
    <row r="187">
      <c r="A187" s="11" t="s">
        <v>31</v>
      </c>
      <c r="B187" s="12" t="s">
        <v>33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</row>
    <row r="188">
      <c r="A188" s="11" t="s">
        <v>34</v>
      </c>
      <c r="B188" s="12" t="s">
        <v>29</v>
      </c>
      <c r="C188" s="15">
        <v>0</v>
      </c>
      <c r="D188" s="15">
        <v>0.03099</v>
      </c>
      <c r="E188" s="15">
        <v>0.03096</v>
      </c>
      <c r="F188" s="15">
        <v>0</v>
      </c>
      <c r="G188" s="15">
        <v>0</v>
      </c>
      <c r="H188" s="15">
        <v>0</v>
      </c>
      <c r="I188" s="15">
        <v>0.01066</v>
      </c>
    </row>
    <row r="189">
      <c r="A189" s="11" t="s">
        <v>34</v>
      </c>
      <c r="B189" s="12" t="s">
        <v>33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</row>
    <row r="190">
      <c r="A190" s="31" t="s">
        <v>22</v>
      </c>
      <c r="B190" s="32"/>
      <c r="C190" s="15">
        <v>0</v>
      </c>
      <c r="D190" s="15">
        <v>0.03099</v>
      </c>
      <c r="E190" s="15">
        <v>0.03096</v>
      </c>
      <c r="F190" s="15">
        <v>0.25926</v>
      </c>
      <c r="G190" s="15">
        <v>0.26617</v>
      </c>
      <c r="H190" s="15">
        <v>0.26611</v>
      </c>
      <c r="I190" s="15">
        <v>0.18511</v>
      </c>
    </row>
    <row r="191">
      <c r="A191" s="27" t="s">
        <v>40</v>
      </c>
      <c r="B191" s="28"/>
      <c r="C191" s="29" t="s">
        <v>20</v>
      </c>
      <c r="D191" s="29"/>
      <c r="E191" s="29"/>
      <c r="F191" s="29" t="s">
        <v>21</v>
      </c>
      <c r="G191" s="29"/>
      <c r="H191" s="29"/>
      <c r="I191" s="30" t="s">
        <v>22</v>
      </c>
    </row>
    <row r="192">
      <c r="A192" s="33" t="s">
        <v>23</v>
      </c>
      <c r="B192" s="34"/>
      <c r="C192" s="13" t="s">
        <v>25</v>
      </c>
      <c r="D192" s="13" t="s">
        <v>26</v>
      </c>
      <c r="E192" s="17" t="s">
        <v>27</v>
      </c>
      <c r="F192" s="13" t="s">
        <v>36</v>
      </c>
      <c r="G192" s="13" t="s">
        <v>37</v>
      </c>
      <c r="H192" s="17" t="s">
        <v>27</v>
      </c>
      <c r="I192" s="30"/>
    </row>
    <row r="193">
      <c r="A193" s="33" t="s">
        <v>28</v>
      </c>
      <c r="B193" s="3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</row>
    <row r="194">
      <c r="A194" s="33" t="s">
        <v>31</v>
      </c>
      <c r="B194" s="34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</row>
    <row r="195">
      <c r="A195" s="31" t="s">
        <v>41</v>
      </c>
      <c r="B195" s="32"/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</row>
    <row r="198">
      <c r="A198" s="19"/>
      <c r="B198" s="35" t="s">
        <v>20</v>
      </c>
      <c r="C198" s="36"/>
      <c r="D198" s="37"/>
      <c r="E198" s="35" t="s">
        <v>42</v>
      </c>
      <c r="F198" s="36"/>
      <c r="G198" s="37"/>
      <c r="H198" s="25" t="s">
        <v>43</v>
      </c>
    </row>
    <row r="199">
      <c r="A199" s="20"/>
      <c r="B199" s="21" t="s">
        <v>25</v>
      </c>
      <c r="C199" s="21" t="s">
        <v>26</v>
      </c>
      <c r="D199" s="21" t="s">
        <v>44</v>
      </c>
      <c r="E199" s="21" t="s">
        <v>36</v>
      </c>
      <c r="F199" s="21" t="s">
        <v>37</v>
      </c>
      <c r="G199" s="21" t="s">
        <v>44</v>
      </c>
      <c r="H199" s="26"/>
    </row>
    <row r="200">
      <c r="A200" s="20" t="s">
        <v>45</v>
      </c>
      <c r="B200" s="18">
        <v>2</v>
      </c>
      <c r="C200" s="18">
        <v>1710</v>
      </c>
      <c r="D200" s="18">
        <v>1712</v>
      </c>
      <c r="E200" s="18">
        <v>27</v>
      </c>
      <c r="F200" s="18">
        <v>3231</v>
      </c>
      <c r="G200" s="18">
        <v>3258</v>
      </c>
      <c r="H200" s="18">
        <v>4970</v>
      </c>
    </row>
    <row r="201">
      <c r="A201" s="22"/>
      <c r="B201" s="22"/>
      <c r="C201" s="22"/>
      <c r="D201" s="22"/>
      <c r="E201" s="22"/>
      <c r="F201" s="22"/>
      <c r="G201" s="22"/>
      <c r="H201" s="22"/>
    </row>
    <row r="202">
      <c r="A202" s="23" t="s">
        <v>46</v>
      </c>
      <c r="B202" s="22"/>
      <c r="C202" s="22"/>
      <c r="D202" s="22"/>
      <c r="E202" s="22"/>
      <c r="F202" s="22"/>
      <c r="G202" s="22"/>
      <c r="H202" s="22"/>
    </row>
    <row r="203">
      <c r="A203" s="23" t="s">
        <v>47</v>
      </c>
      <c r="B203" s="22"/>
      <c r="C203" s="22"/>
      <c r="D203" s="22"/>
      <c r="E203" s="22"/>
      <c r="F203" s="22"/>
      <c r="G203" s="22"/>
      <c r="H203" s="22"/>
    </row>
    <row r="204">
      <c r="B204" s="22"/>
      <c r="C204" s="22"/>
      <c r="D204" s="22"/>
      <c r="E204" s="22"/>
      <c r="F204" s="22"/>
      <c r="G204" s="22"/>
      <c r="H204" s="22"/>
    </row>
    <row r="205">
      <c r="A205" s="48" t="s">
        <v>0</v>
      </c>
      <c r="B205" s="49"/>
      <c r="C205" s="49"/>
      <c r="D205" s="1"/>
      <c r="E205" s="1"/>
      <c r="F205" s="1"/>
    </row>
    <row r="206">
      <c r="A206" s="3" t="s">
        <v>1</v>
      </c>
      <c r="B206" s="50" t="s">
        <v>2</v>
      </c>
      <c r="C206" s="50"/>
      <c r="D206" s="4"/>
      <c r="E206" s="4"/>
      <c r="F206" s="4"/>
    </row>
    <row r="207">
      <c r="A207" s="3" t="s">
        <v>3</v>
      </c>
      <c r="B207" s="51" t="s">
        <v>4</v>
      </c>
      <c r="C207" s="51"/>
      <c r="D207" s="5"/>
      <c r="E207" s="5"/>
      <c r="F207" s="5"/>
    </row>
    <row r="208">
      <c r="A208" s="3" t="s">
        <v>5</v>
      </c>
      <c r="B208" s="50">
        <v>1</v>
      </c>
      <c r="C208" s="50"/>
      <c r="D208" s="4"/>
      <c r="E208" s="4"/>
      <c r="F208" s="4"/>
    </row>
    <row r="209">
      <c r="A209" s="3" t="s">
        <v>6</v>
      </c>
      <c r="B209" s="47" t="s">
        <v>7</v>
      </c>
      <c r="C209" s="47"/>
      <c r="D209" s="4"/>
      <c r="E209" s="4"/>
      <c r="F209" s="4"/>
    </row>
    <row r="210">
      <c r="A210" s="3" t="s">
        <v>8</v>
      </c>
      <c r="B210" s="47" t="s">
        <v>9</v>
      </c>
      <c r="C210" s="47"/>
      <c r="D210" s="4"/>
      <c r="E210" s="4"/>
      <c r="F210" s="4"/>
    </row>
    <row r="211">
      <c r="A211" s="6" t="s">
        <v>10</v>
      </c>
      <c r="B211" s="43" t="s">
        <v>11</v>
      </c>
      <c r="C211" s="44"/>
      <c r="D211" s="4"/>
      <c r="E211" s="4"/>
      <c r="F211" s="4"/>
    </row>
    <row r="212">
      <c r="A212" s="3" t="s">
        <v>12</v>
      </c>
      <c r="B212" s="45" t="s">
        <v>13</v>
      </c>
      <c r="C212" s="45"/>
      <c r="D212" s="7"/>
      <c r="E212" s="7"/>
      <c r="F212" s="7"/>
    </row>
    <row r="213">
      <c r="A213" s="3" t="s">
        <v>14</v>
      </c>
      <c r="B213" s="46" t="s">
        <v>15</v>
      </c>
      <c r="C213" s="46"/>
      <c r="D213" s="7"/>
      <c r="E213" s="7"/>
      <c r="F213" s="7"/>
    </row>
    <row r="214">
      <c r="A214" s="3" t="s">
        <v>16</v>
      </c>
      <c r="B214" s="45" t="s">
        <v>50</v>
      </c>
      <c r="C214" s="45"/>
      <c r="D214" s="7"/>
      <c r="E214" s="7"/>
      <c r="F214" s="7"/>
    </row>
    <row r="215">
      <c r="A215" s="4"/>
      <c r="B215" s="8"/>
      <c r="C215" s="8"/>
      <c r="D215" s="7"/>
      <c r="E215" s="7"/>
      <c r="F215" s="7"/>
    </row>
    <row r="216">
      <c r="A216" s="9" t="s">
        <v>18</v>
      </c>
      <c r="H216" s="10"/>
    </row>
    <row r="217">
      <c r="A217" s="27" t="s">
        <v>19</v>
      </c>
      <c r="B217" s="28"/>
      <c r="C217" s="38" t="s">
        <v>20</v>
      </c>
      <c r="D217" s="38"/>
      <c r="E217" s="38"/>
      <c r="F217" s="38" t="s">
        <v>21</v>
      </c>
      <c r="G217" s="38"/>
      <c r="H217" s="38"/>
      <c r="I217" s="39" t="s">
        <v>22</v>
      </c>
    </row>
    <row r="218">
      <c r="A218" s="11" t="s">
        <v>23</v>
      </c>
      <c r="B218" s="12" t="s">
        <v>24</v>
      </c>
      <c r="C218" s="13" t="s">
        <v>25</v>
      </c>
      <c r="D218" s="13" t="s">
        <v>26</v>
      </c>
      <c r="E218" s="13" t="s">
        <v>27</v>
      </c>
      <c r="F218" s="13" t="s">
        <v>25</v>
      </c>
      <c r="G218" s="13" t="s">
        <v>26</v>
      </c>
      <c r="H218" s="13" t="s">
        <v>27</v>
      </c>
      <c r="I218" s="30"/>
    </row>
    <row r="219">
      <c r="A219" s="11" t="s">
        <v>28</v>
      </c>
      <c r="B219" s="14" t="s">
        <v>29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</row>
    <row r="220">
      <c r="A220" s="11" t="s">
        <v>28</v>
      </c>
      <c r="B220" s="16" t="s">
        <v>30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</row>
    <row r="221">
      <c r="A221" s="11" t="s">
        <v>31</v>
      </c>
      <c r="B221" s="16" t="s">
        <v>29</v>
      </c>
      <c r="C221" s="15">
        <v>0</v>
      </c>
      <c r="D221" s="15">
        <v>0.03209</v>
      </c>
      <c r="E221" s="15">
        <v>0.03185</v>
      </c>
      <c r="F221" s="15">
        <v>87.49671</v>
      </c>
      <c r="G221" s="15">
        <v>69.97934</v>
      </c>
      <c r="H221" s="15">
        <v>74.56658</v>
      </c>
      <c r="I221" s="15">
        <v>54.11215</v>
      </c>
    </row>
    <row r="222">
      <c r="A222" s="11" t="s">
        <v>31</v>
      </c>
      <c r="B222" s="16" t="s">
        <v>32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</row>
    <row r="223">
      <c r="A223" s="11" t="s">
        <v>31</v>
      </c>
      <c r="B223" s="16" t="s">
        <v>30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</row>
    <row r="224">
      <c r="A224" s="11" t="s">
        <v>31</v>
      </c>
      <c r="B224" s="16" t="s">
        <v>33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</row>
    <row r="225">
      <c r="A225" s="11" t="s">
        <v>34</v>
      </c>
      <c r="B225" s="16" t="s">
        <v>29</v>
      </c>
      <c r="C225" s="15">
        <v>0</v>
      </c>
      <c r="D225" s="15">
        <v>4.22904</v>
      </c>
      <c r="E225" s="15">
        <v>4.19746</v>
      </c>
      <c r="F225" s="15">
        <v>0</v>
      </c>
      <c r="G225" s="15">
        <v>5.66539</v>
      </c>
      <c r="H225" s="15">
        <v>4.18181</v>
      </c>
      <c r="I225" s="15">
        <v>4.1861</v>
      </c>
    </row>
    <row r="226">
      <c r="A226" s="11" t="s">
        <v>34</v>
      </c>
      <c r="B226" s="16" t="s">
        <v>32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</row>
    <row r="227">
      <c r="A227" s="11" t="s">
        <v>34</v>
      </c>
      <c r="B227" s="16" t="s">
        <v>30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</row>
    <row r="228">
      <c r="A228" s="11" t="s">
        <v>34</v>
      </c>
      <c r="B228" s="16" t="s">
        <v>33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</row>
    <row r="229">
      <c r="A229" s="31" t="s">
        <v>22</v>
      </c>
      <c r="B229" s="32"/>
      <c r="C229" s="15">
        <v>0</v>
      </c>
      <c r="D229" s="15">
        <v>4.26113</v>
      </c>
      <c r="E229" s="15">
        <v>4.22931</v>
      </c>
      <c r="F229" s="15">
        <v>87.49671</v>
      </c>
      <c r="G229" s="15">
        <v>75.64473</v>
      </c>
      <c r="H229" s="15">
        <v>78.74839</v>
      </c>
      <c r="I229" s="15">
        <v>58.29825</v>
      </c>
    </row>
    <row r="230">
      <c r="A230" s="27" t="s">
        <v>35</v>
      </c>
      <c r="B230" s="28"/>
      <c r="C230" s="29" t="s">
        <v>20</v>
      </c>
      <c r="D230" s="29"/>
      <c r="E230" s="29"/>
      <c r="F230" s="29" t="s">
        <v>21</v>
      </c>
      <c r="G230" s="29"/>
      <c r="H230" s="29"/>
      <c r="I230" s="30" t="s">
        <v>22</v>
      </c>
    </row>
    <row r="231">
      <c r="A231" s="11" t="s">
        <v>23</v>
      </c>
      <c r="B231" s="12" t="s">
        <v>24</v>
      </c>
      <c r="C231" s="13" t="s">
        <v>25</v>
      </c>
      <c r="D231" s="13" t="s">
        <v>26</v>
      </c>
      <c r="E231" s="17" t="s">
        <v>27</v>
      </c>
      <c r="F231" s="13" t="s">
        <v>36</v>
      </c>
      <c r="G231" s="13" t="s">
        <v>37</v>
      </c>
      <c r="H231" s="17" t="s">
        <v>27</v>
      </c>
      <c r="I231" s="30"/>
    </row>
    <row r="232">
      <c r="A232" s="11" t="s">
        <v>28</v>
      </c>
      <c r="B232" s="12" t="s">
        <v>29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</row>
    <row r="233">
      <c r="A233" s="11" t="s">
        <v>31</v>
      </c>
      <c r="B233" s="12" t="s">
        <v>29</v>
      </c>
      <c r="C233" s="15">
        <v>539.63656</v>
      </c>
      <c r="D233" s="15">
        <v>8.50871</v>
      </c>
      <c r="E233" s="15">
        <v>12.47521</v>
      </c>
      <c r="F233" s="15">
        <v>284.47894</v>
      </c>
      <c r="G233" s="15">
        <v>284.32047</v>
      </c>
      <c r="H233" s="15">
        <v>284.36197</v>
      </c>
      <c r="I233" s="15">
        <v>209.74859</v>
      </c>
    </row>
    <row r="234">
      <c r="A234" s="11" t="s">
        <v>31</v>
      </c>
      <c r="B234" s="12" t="s">
        <v>33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</row>
    <row r="235">
      <c r="A235" s="11" t="s">
        <v>34</v>
      </c>
      <c r="B235" s="12" t="s">
        <v>29</v>
      </c>
      <c r="C235" s="15">
        <v>0</v>
      </c>
      <c r="D235" s="15">
        <v>0</v>
      </c>
      <c r="E235" s="15">
        <v>0</v>
      </c>
      <c r="F235" s="15">
        <v>0</v>
      </c>
      <c r="G235" s="15">
        <v>1.84286</v>
      </c>
      <c r="H235" s="15">
        <v>1.36027</v>
      </c>
      <c r="I235" s="15">
        <v>0.98698</v>
      </c>
    </row>
    <row r="236">
      <c r="A236" s="11" t="s">
        <v>34</v>
      </c>
      <c r="B236" s="12" t="s">
        <v>33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</row>
    <row r="237">
      <c r="A237" s="31" t="s">
        <v>22</v>
      </c>
      <c r="B237" s="32"/>
      <c r="C237" s="15">
        <v>539.63656</v>
      </c>
      <c r="D237" s="15">
        <v>8.50871</v>
      </c>
      <c r="E237" s="15">
        <v>12.47521</v>
      </c>
      <c r="F237" s="15">
        <v>284.47894</v>
      </c>
      <c r="G237" s="15">
        <v>286.16333</v>
      </c>
      <c r="H237" s="15">
        <v>285.72224</v>
      </c>
      <c r="I237" s="15">
        <v>210.73557</v>
      </c>
    </row>
    <row r="238">
      <c r="A238" s="27" t="s">
        <v>38</v>
      </c>
      <c r="B238" s="28"/>
      <c r="C238" s="40" t="s">
        <v>20</v>
      </c>
      <c r="D238" s="41"/>
      <c r="E238" s="42"/>
      <c r="F238" s="29" t="s">
        <v>21</v>
      </c>
      <c r="G238" s="29"/>
      <c r="H238" s="29"/>
      <c r="I238" s="30" t="s">
        <v>22</v>
      </c>
    </row>
    <row r="239">
      <c r="A239" s="11" t="s">
        <v>23</v>
      </c>
      <c r="B239" s="12" t="s">
        <v>24</v>
      </c>
      <c r="C239" s="13" t="s">
        <v>25</v>
      </c>
      <c r="D239" s="13" t="s">
        <v>26</v>
      </c>
      <c r="E239" s="17" t="s">
        <v>27</v>
      </c>
      <c r="F239" s="13" t="s">
        <v>36</v>
      </c>
      <c r="G239" s="13" t="s">
        <v>37</v>
      </c>
      <c r="H239" s="17" t="s">
        <v>27</v>
      </c>
      <c r="I239" s="30"/>
    </row>
    <row r="240">
      <c r="A240" s="11" t="s">
        <v>28</v>
      </c>
      <c r="B240" s="12" t="s">
        <v>29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</row>
    <row r="241">
      <c r="A241" s="11" t="s">
        <v>28</v>
      </c>
      <c r="B241" s="12" t="s">
        <v>30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</row>
    <row r="242">
      <c r="A242" s="11" t="s">
        <v>31</v>
      </c>
      <c r="B242" s="12" t="s">
        <v>29</v>
      </c>
      <c r="C242" s="15">
        <v>0</v>
      </c>
      <c r="D242" s="15">
        <v>0.00024</v>
      </c>
      <c r="E242" s="15">
        <v>0.00024</v>
      </c>
      <c r="F242" s="15">
        <v>1.2206</v>
      </c>
      <c r="G242" s="15">
        <v>0.97889</v>
      </c>
      <c r="H242" s="15">
        <v>1.04219</v>
      </c>
      <c r="I242" s="15">
        <v>0.75625</v>
      </c>
    </row>
    <row r="243">
      <c r="A243" s="11" t="s">
        <v>31</v>
      </c>
      <c r="B243" s="12" t="s">
        <v>32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</row>
    <row r="244">
      <c r="A244" s="11" t="s">
        <v>31</v>
      </c>
      <c r="B244" s="12" t="s">
        <v>30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</row>
    <row r="245">
      <c r="A245" s="11" t="s">
        <v>31</v>
      </c>
      <c r="B245" s="12" t="s">
        <v>33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</row>
    <row r="246">
      <c r="A246" s="11" t="s">
        <v>34</v>
      </c>
      <c r="B246" s="12" t="s">
        <v>29</v>
      </c>
      <c r="C246" s="15">
        <v>0</v>
      </c>
      <c r="D246" s="15">
        <v>0.06529</v>
      </c>
      <c r="E246" s="15">
        <v>0.0648</v>
      </c>
      <c r="F246" s="15">
        <v>0</v>
      </c>
      <c r="G246" s="15">
        <v>0.06394</v>
      </c>
      <c r="H246" s="15">
        <v>0.0472</v>
      </c>
      <c r="I246" s="15">
        <v>0.05203</v>
      </c>
    </row>
    <row r="247">
      <c r="A247" s="11" t="s">
        <v>34</v>
      </c>
      <c r="B247" s="12" t="s">
        <v>32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</row>
    <row r="248">
      <c r="A248" s="11" t="s">
        <v>34</v>
      </c>
      <c r="B248" s="12" t="s">
        <v>30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</row>
    <row r="249">
      <c r="A249" s="11" t="s">
        <v>34</v>
      </c>
      <c r="B249" s="12" t="s">
        <v>33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</row>
    <row r="250">
      <c r="A250" s="31" t="s">
        <v>22</v>
      </c>
      <c r="B250" s="32"/>
      <c r="C250" s="15">
        <v>0</v>
      </c>
      <c r="D250" s="15">
        <v>0.06553</v>
      </c>
      <c r="E250" s="15">
        <v>0.06504</v>
      </c>
      <c r="F250" s="15">
        <v>1.2206</v>
      </c>
      <c r="G250" s="15">
        <v>1.04283</v>
      </c>
      <c r="H250" s="15">
        <v>1.08939</v>
      </c>
      <c r="I250" s="15">
        <v>0.80828</v>
      </c>
    </row>
    <row r="251">
      <c r="A251" s="27" t="s">
        <v>39</v>
      </c>
      <c r="B251" s="28"/>
      <c r="C251" s="29" t="s">
        <v>20</v>
      </c>
      <c r="D251" s="29"/>
      <c r="E251" s="29"/>
      <c r="F251" s="29" t="s">
        <v>21</v>
      </c>
      <c r="G251" s="29"/>
      <c r="H251" s="29"/>
      <c r="I251" s="30" t="s">
        <v>22</v>
      </c>
    </row>
    <row r="252">
      <c r="A252" s="11" t="s">
        <v>23</v>
      </c>
      <c r="B252" s="12" t="s">
        <v>24</v>
      </c>
      <c r="C252" s="13" t="s">
        <v>25</v>
      </c>
      <c r="D252" s="13" t="s">
        <v>26</v>
      </c>
      <c r="E252" s="17" t="s">
        <v>27</v>
      </c>
      <c r="F252" s="13" t="s">
        <v>36</v>
      </c>
      <c r="G252" s="13" t="s">
        <v>37</v>
      </c>
      <c r="H252" s="17" t="s">
        <v>27</v>
      </c>
      <c r="I252" s="30"/>
    </row>
    <row r="253">
      <c r="A253" s="11" t="s">
        <v>28</v>
      </c>
      <c r="B253" s="12" t="s">
        <v>29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</row>
    <row r="254">
      <c r="A254" s="11" t="s">
        <v>31</v>
      </c>
      <c r="B254" s="12" t="s">
        <v>29</v>
      </c>
      <c r="C254" s="15">
        <v>1.19355</v>
      </c>
      <c r="D254" s="15">
        <v>0.02621</v>
      </c>
      <c r="E254" s="15">
        <v>0.03493</v>
      </c>
      <c r="F254" s="15">
        <v>1.05184</v>
      </c>
      <c r="G254" s="15">
        <v>0.94297</v>
      </c>
      <c r="H254" s="15">
        <v>0.97148</v>
      </c>
      <c r="I254" s="15">
        <v>0.71447</v>
      </c>
    </row>
    <row r="255">
      <c r="A255" s="11" t="s">
        <v>31</v>
      </c>
      <c r="B255" s="12" t="s">
        <v>33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</row>
    <row r="256">
      <c r="A256" s="11" t="s">
        <v>34</v>
      </c>
      <c r="B256" s="12" t="s">
        <v>29</v>
      </c>
      <c r="C256" s="15">
        <v>0</v>
      </c>
      <c r="D256" s="15">
        <v>0</v>
      </c>
      <c r="E256" s="15">
        <v>0</v>
      </c>
      <c r="F256" s="15">
        <v>0</v>
      </c>
      <c r="G256" s="15">
        <v>0.0095</v>
      </c>
      <c r="H256" s="15">
        <v>0.00702</v>
      </c>
      <c r="I256" s="15">
        <v>0.00509</v>
      </c>
    </row>
    <row r="257">
      <c r="A257" s="11" t="s">
        <v>34</v>
      </c>
      <c r="B257" s="12" t="s">
        <v>33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</row>
    <row r="258">
      <c r="A258" s="31" t="s">
        <v>22</v>
      </c>
      <c r="B258" s="32"/>
      <c r="C258" s="15">
        <v>1.19355</v>
      </c>
      <c r="D258" s="15">
        <v>0.02621</v>
      </c>
      <c r="E258" s="15">
        <v>0.03493</v>
      </c>
      <c r="F258" s="15">
        <v>1.05184</v>
      </c>
      <c r="G258" s="15">
        <v>0.95247</v>
      </c>
      <c r="H258" s="15">
        <v>0.9785</v>
      </c>
      <c r="I258" s="15">
        <v>0.71956</v>
      </c>
    </row>
    <row r="259">
      <c r="A259" s="27" t="s">
        <v>40</v>
      </c>
      <c r="B259" s="28"/>
      <c r="C259" s="29" t="s">
        <v>20</v>
      </c>
      <c r="D259" s="29"/>
      <c r="E259" s="29"/>
      <c r="F259" s="29" t="s">
        <v>21</v>
      </c>
      <c r="G259" s="29"/>
      <c r="H259" s="29"/>
      <c r="I259" s="30" t="s">
        <v>22</v>
      </c>
    </row>
    <row r="260">
      <c r="A260" s="33" t="s">
        <v>23</v>
      </c>
      <c r="B260" s="34"/>
      <c r="C260" s="13" t="s">
        <v>25</v>
      </c>
      <c r="D260" s="13" t="s">
        <v>26</v>
      </c>
      <c r="E260" s="17" t="s">
        <v>27</v>
      </c>
      <c r="F260" s="13" t="s">
        <v>36</v>
      </c>
      <c r="G260" s="13" t="s">
        <v>37</v>
      </c>
      <c r="H260" s="17" t="s">
        <v>27</v>
      </c>
      <c r="I260" s="30"/>
    </row>
    <row r="261">
      <c r="A261" s="33" t="s">
        <v>28</v>
      </c>
      <c r="B261" s="34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</row>
    <row r="262">
      <c r="A262" s="33" t="s">
        <v>31</v>
      </c>
      <c r="B262" s="34"/>
      <c r="C262" s="15">
        <v>0</v>
      </c>
      <c r="D262" s="15">
        <v>0.00024</v>
      </c>
      <c r="E262" s="15">
        <v>0.00024</v>
      </c>
      <c r="F262" s="15">
        <v>0.09673</v>
      </c>
      <c r="G262" s="15">
        <v>0.10098</v>
      </c>
      <c r="H262" s="15">
        <v>0.09986</v>
      </c>
      <c r="I262" s="15">
        <v>0.07252</v>
      </c>
    </row>
    <row r="263">
      <c r="A263" s="31" t="s">
        <v>41</v>
      </c>
      <c r="B263" s="32"/>
      <c r="C263" s="24">
        <v>0</v>
      </c>
      <c r="D263" s="24">
        <v>0.00024</v>
      </c>
      <c r="E263" s="24">
        <v>0.00024</v>
      </c>
      <c r="F263" s="24">
        <v>0.09673</v>
      </c>
      <c r="G263" s="24">
        <v>0.10098</v>
      </c>
      <c r="H263" s="24">
        <v>0.09986</v>
      </c>
      <c r="I263" s="24">
        <v>0.07252</v>
      </c>
    </row>
    <row r="266">
      <c r="A266" s="19"/>
      <c r="B266" s="35" t="s">
        <v>20</v>
      </c>
      <c r="C266" s="36"/>
      <c r="D266" s="37"/>
      <c r="E266" s="35" t="s">
        <v>42</v>
      </c>
      <c r="F266" s="36"/>
      <c r="G266" s="37"/>
      <c r="H266" s="25" t="s">
        <v>43</v>
      </c>
    </row>
    <row r="267">
      <c r="A267" s="20"/>
      <c r="B267" s="21" t="s">
        <v>25</v>
      </c>
      <c r="C267" s="21" t="s">
        <v>26</v>
      </c>
      <c r="D267" s="21" t="s">
        <v>44</v>
      </c>
      <c r="E267" s="21" t="s">
        <v>36</v>
      </c>
      <c r="F267" s="21" t="s">
        <v>37</v>
      </c>
      <c r="G267" s="21" t="s">
        <v>44</v>
      </c>
      <c r="H267" s="26"/>
    </row>
    <row r="268">
      <c r="A268" s="20" t="s">
        <v>45</v>
      </c>
      <c r="B268" s="18">
        <v>31</v>
      </c>
      <c r="C268" s="18">
        <v>4120</v>
      </c>
      <c r="D268" s="18">
        <v>4151</v>
      </c>
      <c r="E268" s="18">
        <v>2874</v>
      </c>
      <c r="F268" s="18">
        <v>8101</v>
      </c>
      <c r="G268" s="18">
        <v>10975</v>
      </c>
      <c r="H268" s="18">
        <v>15126</v>
      </c>
    </row>
    <row r="269">
      <c r="A269" s="22"/>
      <c r="B269" s="22"/>
      <c r="C269" s="22"/>
      <c r="D269" s="22"/>
      <c r="E269" s="22"/>
      <c r="F269" s="22"/>
      <c r="G269" s="22"/>
      <c r="H269" s="22"/>
    </row>
    <row r="270">
      <c r="A270" s="23" t="s">
        <v>46</v>
      </c>
      <c r="B270" s="22"/>
      <c r="C270" s="22"/>
      <c r="D270" s="22"/>
      <c r="E270" s="22"/>
      <c r="F270" s="22"/>
      <c r="G270" s="22"/>
      <c r="H270" s="22"/>
    </row>
    <row r="271">
      <c r="A271" s="23" t="s">
        <v>47</v>
      </c>
      <c r="B271" s="22"/>
      <c r="C271" s="22"/>
      <c r="D271" s="22"/>
      <c r="E271" s="22"/>
      <c r="F271" s="22"/>
      <c r="G271" s="22"/>
      <c r="H271" s="22"/>
    </row>
    <row r="272">
      <c r="B272" s="22"/>
      <c r="C272" s="22"/>
      <c r="D272" s="22"/>
      <c r="E272" s="22"/>
      <c r="F272" s="22"/>
      <c r="G272" s="22"/>
      <c r="H272" s="22"/>
    </row>
    <row r="273">
      <c r="A273" s="48" t="s">
        <v>0</v>
      </c>
      <c r="B273" s="49"/>
      <c r="C273" s="49"/>
      <c r="D273" s="1"/>
      <c r="E273" s="1"/>
      <c r="F273" s="1"/>
    </row>
    <row r="274">
      <c r="A274" s="3" t="s">
        <v>1</v>
      </c>
      <c r="B274" s="50" t="s">
        <v>2</v>
      </c>
      <c r="C274" s="50"/>
      <c r="D274" s="4"/>
      <c r="E274" s="4"/>
      <c r="F274" s="4"/>
    </row>
    <row r="275">
      <c r="A275" s="3" t="s">
        <v>3</v>
      </c>
      <c r="B275" s="51" t="s">
        <v>4</v>
      </c>
      <c r="C275" s="51"/>
      <c r="D275" s="5"/>
      <c r="E275" s="5"/>
      <c r="F275" s="5"/>
    </row>
    <row r="276">
      <c r="A276" s="3" t="s">
        <v>5</v>
      </c>
      <c r="B276" s="50">
        <v>1</v>
      </c>
      <c r="C276" s="50"/>
      <c r="D276" s="4"/>
      <c r="E276" s="4"/>
      <c r="F276" s="4"/>
    </row>
    <row r="277">
      <c r="A277" s="3" t="s">
        <v>6</v>
      </c>
      <c r="B277" s="47" t="s">
        <v>7</v>
      </c>
      <c r="C277" s="47"/>
      <c r="D277" s="4"/>
      <c r="E277" s="4"/>
      <c r="F277" s="4"/>
    </row>
    <row r="278">
      <c r="A278" s="3" t="s">
        <v>8</v>
      </c>
      <c r="B278" s="47" t="s">
        <v>9</v>
      </c>
      <c r="C278" s="47"/>
      <c r="D278" s="4"/>
      <c r="E278" s="4"/>
      <c r="F278" s="4"/>
    </row>
    <row r="279">
      <c r="A279" s="6" t="s">
        <v>10</v>
      </c>
      <c r="B279" s="43" t="s">
        <v>11</v>
      </c>
      <c r="C279" s="44"/>
      <c r="D279" s="4"/>
      <c r="E279" s="4"/>
      <c r="F279" s="4"/>
    </row>
    <row r="280">
      <c r="A280" s="3" t="s">
        <v>12</v>
      </c>
      <c r="B280" s="45" t="s">
        <v>13</v>
      </c>
      <c r="C280" s="45"/>
      <c r="D280" s="7"/>
      <c r="E280" s="7"/>
      <c r="F280" s="7"/>
    </row>
    <row r="281">
      <c r="A281" s="3" t="s">
        <v>14</v>
      </c>
      <c r="B281" s="46" t="s">
        <v>15</v>
      </c>
      <c r="C281" s="46"/>
      <c r="D281" s="7"/>
      <c r="E281" s="7"/>
      <c r="F281" s="7"/>
    </row>
    <row r="282">
      <c r="A282" s="3" t="s">
        <v>16</v>
      </c>
      <c r="B282" s="45" t="s">
        <v>51</v>
      </c>
      <c r="C282" s="45"/>
      <c r="D282" s="7"/>
      <c r="E282" s="7"/>
      <c r="F282" s="7"/>
    </row>
    <row r="283">
      <c r="A283" s="4"/>
      <c r="B283" s="8"/>
      <c r="C283" s="8"/>
      <c r="D283" s="7"/>
      <c r="E283" s="7"/>
      <c r="F283" s="7"/>
    </row>
    <row r="284">
      <c r="A284" s="9" t="s">
        <v>18</v>
      </c>
      <c r="H284" s="10"/>
    </row>
    <row r="285">
      <c r="A285" s="27" t="s">
        <v>19</v>
      </c>
      <c r="B285" s="28"/>
      <c r="C285" s="38" t="s">
        <v>20</v>
      </c>
      <c r="D285" s="38"/>
      <c r="E285" s="38"/>
      <c r="F285" s="38" t="s">
        <v>21</v>
      </c>
      <c r="G285" s="38"/>
      <c r="H285" s="38"/>
      <c r="I285" s="39" t="s">
        <v>22</v>
      </c>
    </row>
    <row r="286">
      <c r="A286" s="11" t="s">
        <v>23</v>
      </c>
      <c r="B286" s="12" t="s">
        <v>24</v>
      </c>
      <c r="C286" s="13" t="s">
        <v>25</v>
      </c>
      <c r="D286" s="13" t="s">
        <v>26</v>
      </c>
      <c r="E286" s="13" t="s">
        <v>27</v>
      </c>
      <c r="F286" s="13" t="s">
        <v>25</v>
      </c>
      <c r="G286" s="13" t="s">
        <v>26</v>
      </c>
      <c r="H286" s="13" t="s">
        <v>27</v>
      </c>
      <c r="I286" s="30"/>
    </row>
    <row r="287">
      <c r="A287" s="11" t="s">
        <v>28</v>
      </c>
      <c r="B287" s="14" t="s">
        <v>29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</row>
    <row r="288">
      <c r="A288" s="11" t="s">
        <v>28</v>
      </c>
      <c r="B288" s="16" t="s">
        <v>30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</row>
    <row r="289">
      <c r="A289" s="11" t="s">
        <v>31</v>
      </c>
      <c r="B289" s="16" t="s">
        <v>29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</row>
    <row r="290">
      <c r="A290" s="11" t="s">
        <v>31</v>
      </c>
      <c r="B290" s="16" t="s">
        <v>32</v>
      </c>
      <c r="C290" s="15">
        <v>7.22222</v>
      </c>
      <c r="D290" s="15">
        <v>3.8984</v>
      </c>
      <c r="E290" s="15">
        <v>3.903</v>
      </c>
      <c r="F290" s="15">
        <v>0</v>
      </c>
      <c r="G290" s="15">
        <v>0</v>
      </c>
      <c r="H290" s="15">
        <v>0</v>
      </c>
      <c r="I290" s="15">
        <v>2.55931</v>
      </c>
    </row>
    <row r="291">
      <c r="A291" s="11" t="s">
        <v>31</v>
      </c>
      <c r="B291" s="16" t="s">
        <v>30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</row>
    <row r="292">
      <c r="A292" s="11" t="s">
        <v>31</v>
      </c>
      <c r="B292" s="16" t="s">
        <v>33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</row>
    <row r="293">
      <c r="A293" s="11" t="s">
        <v>34</v>
      </c>
      <c r="B293" s="16" t="s">
        <v>29</v>
      </c>
      <c r="C293" s="15">
        <v>0</v>
      </c>
      <c r="D293" s="15">
        <v>2.67621</v>
      </c>
      <c r="E293" s="15">
        <v>2.6725</v>
      </c>
      <c r="F293" s="15">
        <v>0</v>
      </c>
      <c r="G293" s="15">
        <v>7.56152</v>
      </c>
      <c r="H293" s="15">
        <v>7.07147</v>
      </c>
      <c r="I293" s="15">
        <v>4.18693</v>
      </c>
    </row>
    <row r="294">
      <c r="A294" s="11" t="s">
        <v>34</v>
      </c>
      <c r="B294" s="16" t="s">
        <v>32</v>
      </c>
      <c r="C294" s="15">
        <v>0</v>
      </c>
      <c r="D294" s="15">
        <v>3.1459</v>
      </c>
      <c r="E294" s="15">
        <v>3.14154</v>
      </c>
      <c r="F294" s="15">
        <v>0</v>
      </c>
      <c r="G294" s="15">
        <v>0.03794</v>
      </c>
      <c r="H294" s="15">
        <v>0.03548</v>
      </c>
      <c r="I294" s="15">
        <v>2.07222</v>
      </c>
    </row>
    <row r="295">
      <c r="A295" s="11" t="s">
        <v>34</v>
      </c>
      <c r="B295" s="16" t="s">
        <v>30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</row>
    <row r="296">
      <c r="A296" s="11" t="s">
        <v>34</v>
      </c>
      <c r="B296" s="16" t="s">
        <v>33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</row>
    <row r="297">
      <c r="A297" s="31" t="s">
        <v>22</v>
      </c>
      <c r="B297" s="32"/>
      <c r="C297" s="15">
        <v>7.22222</v>
      </c>
      <c r="D297" s="15">
        <v>9.72051</v>
      </c>
      <c r="E297" s="15">
        <v>9.71704</v>
      </c>
      <c r="F297" s="15">
        <v>0</v>
      </c>
      <c r="G297" s="15">
        <v>7.59946</v>
      </c>
      <c r="H297" s="15">
        <v>7.10695</v>
      </c>
      <c r="I297" s="15">
        <v>8.81846</v>
      </c>
    </row>
    <row r="298">
      <c r="A298" s="27" t="s">
        <v>35</v>
      </c>
      <c r="B298" s="28"/>
      <c r="C298" s="29" t="s">
        <v>20</v>
      </c>
      <c r="D298" s="29"/>
      <c r="E298" s="29"/>
      <c r="F298" s="29" t="s">
        <v>21</v>
      </c>
      <c r="G298" s="29"/>
      <c r="H298" s="29"/>
      <c r="I298" s="30" t="s">
        <v>22</v>
      </c>
    </row>
    <row r="299">
      <c r="A299" s="11" t="s">
        <v>23</v>
      </c>
      <c r="B299" s="12" t="s">
        <v>24</v>
      </c>
      <c r="C299" s="13" t="s">
        <v>25</v>
      </c>
      <c r="D299" s="13" t="s">
        <v>26</v>
      </c>
      <c r="E299" s="17" t="s">
        <v>27</v>
      </c>
      <c r="F299" s="13" t="s">
        <v>36</v>
      </c>
      <c r="G299" s="13" t="s">
        <v>37</v>
      </c>
      <c r="H299" s="17" t="s">
        <v>27</v>
      </c>
      <c r="I299" s="30"/>
    </row>
    <row r="300">
      <c r="A300" s="11" t="s">
        <v>28</v>
      </c>
      <c r="B300" s="12" t="s">
        <v>29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</row>
    <row r="301">
      <c r="A301" s="11" t="s">
        <v>31</v>
      </c>
      <c r="B301" s="12" t="s">
        <v>29</v>
      </c>
      <c r="C301" s="15">
        <v>35.1537</v>
      </c>
      <c r="D301" s="15">
        <v>13.64909</v>
      </c>
      <c r="E301" s="15">
        <v>13.67889</v>
      </c>
      <c r="F301" s="15">
        <v>0</v>
      </c>
      <c r="G301" s="15">
        <v>0</v>
      </c>
      <c r="H301" s="15">
        <v>0</v>
      </c>
      <c r="I301" s="15">
        <v>8.96965</v>
      </c>
    </row>
    <row r="302">
      <c r="A302" s="11" t="s">
        <v>31</v>
      </c>
      <c r="B302" s="12" t="s">
        <v>33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</row>
    <row r="303">
      <c r="A303" s="11" t="s">
        <v>34</v>
      </c>
      <c r="B303" s="12" t="s">
        <v>29</v>
      </c>
      <c r="C303" s="15">
        <v>0</v>
      </c>
      <c r="D303" s="15">
        <v>46.27093</v>
      </c>
      <c r="E303" s="15">
        <v>46.20681</v>
      </c>
      <c r="F303" s="15">
        <v>0</v>
      </c>
      <c r="G303" s="15">
        <v>8.17917</v>
      </c>
      <c r="H303" s="15">
        <v>7.64909</v>
      </c>
      <c r="I303" s="15">
        <v>32.93252</v>
      </c>
    </row>
    <row r="304">
      <c r="A304" s="11" t="s">
        <v>34</v>
      </c>
      <c r="B304" s="12" t="s">
        <v>33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</row>
    <row r="305">
      <c r="A305" s="31" t="s">
        <v>22</v>
      </c>
      <c r="B305" s="32"/>
      <c r="C305" s="15">
        <v>35.1537</v>
      </c>
      <c r="D305" s="15">
        <v>59.92002</v>
      </c>
      <c r="E305" s="15">
        <v>59.8857</v>
      </c>
      <c r="F305" s="15">
        <v>0</v>
      </c>
      <c r="G305" s="15">
        <v>8.17917</v>
      </c>
      <c r="H305" s="15">
        <v>7.64909</v>
      </c>
      <c r="I305" s="15">
        <v>41.90217</v>
      </c>
    </row>
    <row r="306">
      <c r="A306" s="27" t="s">
        <v>38</v>
      </c>
      <c r="B306" s="28"/>
      <c r="C306" s="40" t="s">
        <v>20</v>
      </c>
      <c r="D306" s="41"/>
      <c r="E306" s="42"/>
      <c r="F306" s="29" t="s">
        <v>21</v>
      </c>
      <c r="G306" s="29"/>
      <c r="H306" s="29"/>
      <c r="I306" s="30" t="s">
        <v>22</v>
      </c>
    </row>
    <row r="307">
      <c r="A307" s="11" t="s">
        <v>23</v>
      </c>
      <c r="B307" s="12" t="s">
        <v>24</v>
      </c>
      <c r="C307" s="13" t="s">
        <v>25</v>
      </c>
      <c r="D307" s="13" t="s">
        <v>26</v>
      </c>
      <c r="E307" s="17" t="s">
        <v>27</v>
      </c>
      <c r="F307" s="13" t="s">
        <v>36</v>
      </c>
      <c r="G307" s="13" t="s">
        <v>37</v>
      </c>
      <c r="H307" s="17" t="s">
        <v>27</v>
      </c>
      <c r="I307" s="30"/>
    </row>
    <row r="308">
      <c r="A308" s="11" t="s">
        <v>28</v>
      </c>
      <c r="B308" s="12" t="s">
        <v>29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</row>
    <row r="309">
      <c r="A309" s="11" t="s">
        <v>28</v>
      </c>
      <c r="B309" s="12" t="s">
        <v>30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</row>
    <row r="310">
      <c r="A310" s="11" t="s">
        <v>31</v>
      </c>
      <c r="B310" s="12" t="s">
        <v>29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</row>
    <row r="311">
      <c r="A311" s="11" t="s">
        <v>31</v>
      </c>
      <c r="B311" s="12" t="s">
        <v>32</v>
      </c>
      <c r="C311" s="15">
        <v>0.11111</v>
      </c>
      <c r="D311" s="15">
        <v>0.05998</v>
      </c>
      <c r="E311" s="15">
        <v>0.06005</v>
      </c>
      <c r="F311" s="15">
        <v>0</v>
      </c>
      <c r="G311" s="15">
        <v>0</v>
      </c>
      <c r="H311" s="15">
        <v>0</v>
      </c>
      <c r="I311" s="15">
        <v>0.03937</v>
      </c>
    </row>
    <row r="312">
      <c r="A312" s="11" t="s">
        <v>31</v>
      </c>
      <c r="B312" s="12" t="s">
        <v>30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</row>
    <row r="313">
      <c r="A313" s="11" t="s">
        <v>31</v>
      </c>
      <c r="B313" s="12" t="s">
        <v>33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</row>
    <row r="314">
      <c r="A314" s="11" t="s">
        <v>34</v>
      </c>
      <c r="B314" s="12" t="s">
        <v>29</v>
      </c>
      <c r="C314" s="15">
        <v>0</v>
      </c>
      <c r="D314" s="15">
        <v>0.03022</v>
      </c>
      <c r="E314" s="15">
        <v>0.03018</v>
      </c>
      <c r="F314" s="15">
        <v>0</v>
      </c>
      <c r="G314" s="15">
        <v>0.08561</v>
      </c>
      <c r="H314" s="15">
        <v>0.08006</v>
      </c>
      <c r="I314" s="15">
        <v>0.04735</v>
      </c>
    </row>
    <row r="315">
      <c r="A315" s="11" t="s">
        <v>34</v>
      </c>
      <c r="B315" s="12" t="s">
        <v>32</v>
      </c>
      <c r="C315" s="15">
        <v>0</v>
      </c>
      <c r="D315" s="15">
        <v>0.05057</v>
      </c>
      <c r="E315" s="15">
        <v>0.0505</v>
      </c>
      <c r="F315" s="15">
        <v>0</v>
      </c>
      <c r="G315" s="15">
        <v>0.00031</v>
      </c>
      <c r="H315" s="15">
        <v>0.00029</v>
      </c>
      <c r="I315" s="15">
        <v>0.03322</v>
      </c>
    </row>
    <row r="316">
      <c r="A316" s="11" t="s">
        <v>34</v>
      </c>
      <c r="B316" s="12" t="s">
        <v>30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</row>
    <row r="317">
      <c r="A317" s="11" t="s">
        <v>34</v>
      </c>
      <c r="B317" s="12" t="s">
        <v>33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</row>
    <row r="318">
      <c r="A318" s="31" t="s">
        <v>22</v>
      </c>
      <c r="B318" s="32"/>
      <c r="C318" s="15">
        <v>0.11111</v>
      </c>
      <c r="D318" s="15">
        <v>0.14077</v>
      </c>
      <c r="E318" s="15">
        <v>0.14073</v>
      </c>
      <c r="F318" s="15">
        <v>0</v>
      </c>
      <c r="G318" s="15">
        <v>0.08592</v>
      </c>
      <c r="H318" s="15">
        <v>0.08035</v>
      </c>
      <c r="I318" s="15">
        <v>0.11994</v>
      </c>
    </row>
    <row r="319">
      <c r="A319" s="27" t="s">
        <v>39</v>
      </c>
      <c r="B319" s="28"/>
      <c r="C319" s="29" t="s">
        <v>20</v>
      </c>
      <c r="D319" s="29"/>
      <c r="E319" s="29"/>
      <c r="F319" s="29" t="s">
        <v>21</v>
      </c>
      <c r="G319" s="29"/>
      <c r="H319" s="29"/>
      <c r="I319" s="30" t="s">
        <v>22</v>
      </c>
    </row>
    <row r="320">
      <c r="A320" s="11" t="s">
        <v>23</v>
      </c>
      <c r="B320" s="12" t="s">
        <v>24</v>
      </c>
      <c r="C320" s="13" t="s">
        <v>25</v>
      </c>
      <c r="D320" s="13" t="s">
        <v>26</v>
      </c>
      <c r="E320" s="17" t="s">
        <v>27</v>
      </c>
      <c r="F320" s="13" t="s">
        <v>36</v>
      </c>
      <c r="G320" s="13" t="s">
        <v>37</v>
      </c>
      <c r="H320" s="17" t="s">
        <v>27</v>
      </c>
      <c r="I320" s="30"/>
    </row>
    <row r="321">
      <c r="A321" s="11" t="s">
        <v>28</v>
      </c>
      <c r="B321" s="12" t="s">
        <v>29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</row>
    <row r="322">
      <c r="A322" s="11" t="s">
        <v>31</v>
      </c>
      <c r="B322" s="12" t="s">
        <v>29</v>
      </c>
      <c r="C322" s="15">
        <v>0.22222</v>
      </c>
      <c r="D322" s="15">
        <v>0.06013</v>
      </c>
      <c r="E322" s="15">
        <v>0.06035</v>
      </c>
      <c r="F322" s="15">
        <v>0</v>
      </c>
      <c r="G322" s="15">
        <v>0</v>
      </c>
      <c r="H322" s="15">
        <v>0</v>
      </c>
      <c r="I322" s="15">
        <v>0.03958</v>
      </c>
    </row>
    <row r="323">
      <c r="A323" s="11" t="s">
        <v>31</v>
      </c>
      <c r="B323" s="12" t="s">
        <v>33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</row>
    <row r="324">
      <c r="A324" s="11" t="s">
        <v>34</v>
      </c>
      <c r="B324" s="12" t="s">
        <v>29</v>
      </c>
      <c r="C324" s="15">
        <v>0</v>
      </c>
      <c r="D324" s="15">
        <v>0.38082</v>
      </c>
      <c r="E324" s="15">
        <v>0.38029</v>
      </c>
      <c r="F324" s="15">
        <v>0</v>
      </c>
      <c r="G324" s="15">
        <v>0.09313</v>
      </c>
      <c r="H324" s="15">
        <v>0.0871</v>
      </c>
      <c r="I324" s="15">
        <v>0.27935</v>
      </c>
    </row>
    <row r="325">
      <c r="A325" s="11" t="s">
        <v>34</v>
      </c>
      <c r="B325" s="12" t="s">
        <v>33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</row>
    <row r="326">
      <c r="A326" s="31" t="s">
        <v>22</v>
      </c>
      <c r="B326" s="32"/>
      <c r="C326" s="15">
        <v>0.22222</v>
      </c>
      <c r="D326" s="15">
        <v>0.44095</v>
      </c>
      <c r="E326" s="15">
        <v>0.44064</v>
      </c>
      <c r="F326" s="15">
        <v>0</v>
      </c>
      <c r="G326" s="15">
        <v>0.09313</v>
      </c>
      <c r="H326" s="15">
        <v>0.0871</v>
      </c>
      <c r="I326" s="15">
        <v>0.31893</v>
      </c>
    </row>
    <row r="327">
      <c r="A327" s="27" t="s">
        <v>40</v>
      </c>
      <c r="B327" s="28"/>
      <c r="C327" s="29" t="s">
        <v>20</v>
      </c>
      <c r="D327" s="29"/>
      <c r="E327" s="29"/>
      <c r="F327" s="29" t="s">
        <v>21</v>
      </c>
      <c r="G327" s="29"/>
      <c r="H327" s="29"/>
      <c r="I327" s="30" t="s">
        <v>22</v>
      </c>
    </row>
    <row r="328">
      <c r="A328" s="33" t="s">
        <v>23</v>
      </c>
      <c r="B328" s="34"/>
      <c r="C328" s="13" t="s">
        <v>25</v>
      </c>
      <c r="D328" s="13" t="s">
        <v>26</v>
      </c>
      <c r="E328" s="17" t="s">
        <v>27</v>
      </c>
      <c r="F328" s="13" t="s">
        <v>36</v>
      </c>
      <c r="G328" s="13" t="s">
        <v>37</v>
      </c>
      <c r="H328" s="17" t="s">
        <v>27</v>
      </c>
      <c r="I328" s="30"/>
    </row>
    <row r="329">
      <c r="A329" s="33" t="s">
        <v>28</v>
      </c>
      <c r="B329" s="34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</row>
    <row r="330">
      <c r="A330" s="33" t="s">
        <v>31</v>
      </c>
      <c r="B330" s="34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</row>
    <row r="331">
      <c r="A331" s="31" t="s">
        <v>41</v>
      </c>
      <c r="B331" s="32"/>
      <c r="C331" s="24">
        <v>0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</row>
    <row r="334">
      <c r="A334" s="19"/>
      <c r="B334" s="35" t="s">
        <v>20</v>
      </c>
      <c r="C334" s="36"/>
      <c r="D334" s="37"/>
      <c r="E334" s="35" t="s">
        <v>42</v>
      </c>
      <c r="F334" s="36"/>
      <c r="G334" s="37"/>
      <c r="H334" s="25" t="s">
        <v>43</v>
      </c>
    </row>
    <row r="335">
      <c r="A335" s="20"/>
      <c r="B335" s="21" t="s">
        <v>25</v>
      </c>
      <c r="C335" s="21" t="s">
        <v>26</v>
      </c>
      <c r="D335" s="21" t="s">
        <v>44</v>
      </c>
      <c r="E335" s="21" t="s">
        <v>36</v>
      </c>
      <c r="F335" s="21" t="s">
        <v>37</v>
      </c>
      <c r="G335" s="21" t="s">
        <v>44</v>
      </c>
      <c r="H335" s="26"/>
    </row>
    <row r="336">
      <c r="A336" s="20" t="s">
        <v>45</v>
      </c>
      <c r="B336" s="18">
        <v>9</v>
      </c>
      <c r="C336" s="18">
        <v>6486</v>
      </c>
      <c r="D336" s="18">
        <v>6495</v>
      </c>
      <c r="E336" s="18">
        <v>221</v>
      </c>
      <c r="F336" s="18">
        <v>3189</v>
      </c>
      <c r="G336" s="18">
        <v>3410</v>
      </c>
      <c r="H336" s="18">
        <v>9905</v>
      </c>
    </row>
    <row r="337">
      <c r="A337" s="22"/>
      <c r="B337" s="22"/>
      <c r="C337" s="22"/>
      <c r="D337" s="22"/>
      <c r="E337" s="22"/>
      <c r="F337" s="22"/>
      <c r="G337" s="22"/>
      <c r="H337" s="22"/>
    </row>
    <row r="338">
      <c r="A338" s="23" t="s">
        <v>46</v>
      </c>
      <c r="B338" s="22"/>
      <c r="C338" s="22"/>
      <c r="D338" s="22"/>
      <c r="E338" s="22"/>
      <c r="F338" s="22"/>
      <c r="G338" s="22"/>
      <c r="H338" s="22"/>
    </row>
    <row r="339">
      <c r="A339" s="23" t="s">
        <v>47</v>
      </c>
      <c r="B339" s="22"/>
      <c r="C339" s="22"/>
      <c r="D339" s="22"/>
      <c r="E339" s="22"/>
      <c r="F339" s="22"/>
      <c r="G339" s="22"/>
      <c r="H339" s="22"/>
    </row>
    <row r="340">
      <c r="B340" s="22"/>
      <c r="C340" s="22"/>
      <c r="D340" s="22"/>
      <c r="E340" s="22"/>
      <c r="F340" s="22"/>
      <c r="G340" s="22"/>
      <c r="H340" s="22"/>
    </row>
    <row r="341">
      <c r="A341" s="48" t="s">
        <v>0</v>
      </c>
      <c r="B341" s="49"/>
      <c r="C341" s="49"/>
      <c r="D341" s="1"/>
      <c r="E341" s="1"/>
      <c r="F341" s="1"/>
    </row>
    <row r="342">
      <c r="A342" s="3" t="s">
        <v>1</v>
      </c>
      <c r="B342" s="50" t="s">
        <v>2</v>
      </c>
      <c r="C342" s="50"/>
      <c r="D342" s="4"/>
      <c r="E342" s="4"/>
      <c r="F342" s="4"/>
    </row>
    <row r="343">
      <c r="A343" s="3" t="s">
        <v>3</v>
      </c>
      <c r="B343" s="51" t="s">
        <v>4</v>
      </c>
      <c r="C343" s="51"/>
      <c r="D343" s="5"/>
      <c r="E343" s="5"/>
      <c r="F343" s="5"/>
    </row>
    <row r="344">
      <c r="A344" s="3" t="s">
        <v>5</v>
      </c>
      <c r="B344" s="50">
        <v>1</v>
      </c>
      <c r="C344" s="50"/>
      <c r="D344" s="4"/>
      <c r="E344" s="4"/>
      <c r="F344" s="4"/>
    </row>
    <row r="345">
      <c r="A345" s="3" t="s">
        <v>6</v>
      </c>
      <c r="B345" s="47" t="s">
        <v>7</v>
      </c>
      <c r="C345" s="47"/>
      <c r="D345" s="4"/>
      <c r="E345" s="4"/>
      <c r="F345" s="4"/>
    </row>
    <row r="346">
      <c r="A346" s="3" t="s">
        <v>8</v>
      </c>
      <c r="B346" s="47" t="s">
        <v>9</v>
      </c>
      <c r="C346" s="47"/>
      <c r="D346" s="4"/>
      <c r="E346" s="4"/>
      <c r="F346" s="4"/>
    </row>
    <row r="347">
      <c r="A347" s="6" t="s">
        <v>10</v>
      </c>
      <c r="B347" s="43" t="s">
        <v>11</v>
      </c>
      <c r="C347" s="44"/>
      <c r="D347" s="4"/>
      <c r="E347" s="4"/>
      <c r="F347" s="4"/>
    </row>
    <row r="348">
      <c r="A348" s="3" t="s">
        <v>12</v>
      </c>
      <c r="B348" s="45" t="s">
        <v>13</v>
      </c>
      <c r="C348" s="45"/>
      <c r="D348" s="7"/>
      <c r="E348" s="7"/>
      <c r="F348" s="7"/>
    </row>
    <row r="349">
      <c r="A349" s="3" t="s">
        <v>14</v>
      </c>
      <c r="B349" s="46" t="s">
        <v>15</v>
      </c>
      <c r="C349" s="46"/>
      <c r="D349" s="7"/>
      <c r="E349" s="7"/>
      <c r="F349" s="7"/>
    </row>
    <row r="350">
      <c r="A350" s="3" t="s">
        <v>16</v>
      </c>
      <c r="B350" s="45" t="s">
        <v>52</v>
      </c>
      <c r="C350" s="45"/>
      <c r="D350" s="7"/>
      <c r="E350" s="7"/>
      <c r="F350" s="7"/>
    </row>
    <row r="351">
      <c r="A351" s="4"/>
      <c r="B351" s="8"/>
      <c r="C351" s="8"/>
      <c r="D351" s="7"/>
      <c r="E351" s="7"/>
      <c r="F351" s="7"/>
    </row>
    <row r="352">
      <c r="A352" s="9" t="s">
        <v>18</v>
      </c>
      <c r="H352" s="10"/>
    </row>
    <row r="353">
      <c r="A353" s="27" t="s">
        <v>19</v>
      </c>
      <c r="B353" s="28"/>
      <c r="C353" s="38" t="s">
        <v>20</v>
      </c>
      <c r="D353" s="38"/>
      <c r="E353" s="38"/>
      <c r="F353" s="38" t="s">
        <v>21</v>
      </c>
      <c r="G353" s="38"/>
      <c r="H353" s="38"/>
      <c r="I353" s="39" t="s">
        <v>22</v>
      </c>
    </row>
    <row r="354">
      <c r="A354" s="11" t="s">
        <v>23</v>
      </c>
      <c r="B354" s="12" t="s">
        <v>24</v>
      </c>
      <c r="C354" s="13" t="s">
        <v>25</v>
      </c>
      <c r="D354" s="13" t="s">
        <v>26</v>
      </c>
      <c r="E354" s="13" t="s">
        <v>27</v>
      </c>
      <c r="F354" s="13" t="s">
        <v>25</v>
      </c>
      <c r="G354" s="13" t="s">
        <v>26</v>
      </c>
      <c r="H354" s="13" t="s">
        <v>27</v>
      </c>
      <c r="I354" s="30"/>
    </row>
    <row r="355">
      <c r="A355" s="11" t="s">
        <v>28</v>
      </c>
      <c r="B355" s="14" t="s">
        <v>29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</row>
    <row r="356">
      <c r="A356" s="11" t="s">
        <v>28</v>
      </c>
      <c r="B356" s="16" t="s">
        <v>30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</row>
    <row r="357">
      <c r="A357" s="11" t="s">
        <v>31</v>
      </c>
      <c r="B357" s="16" t="s">
        <v>29</v>
      </c>
      <c r="C357" s="15">
        <v>16.32222</v>
      </c>
      <c r="D357" s="15">
        <v>26.66294</v>
      </c>
      <c r="E357" s="15">
        <v>26.61173</v>
      </c>
      <c r="F357" s="15">
        <v>6.74541</v>
      </c>
      <c r="G357" s="15">
        <v>0.46635</v>
      </c>
      <c r="H357" s="15">
        <v>0.91948</v>
      </c>
      <c r="I357" s="15">
        <v>15.62446</v>
      </c>
    </row>
    <row r="358">
      <c r="A358" s="11" t="s">
        <v>31</v>
      </c>
      <c r="B358" s="16" t="s">
        <v>32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</row>
    <row r="359">
      <c r="A359" s="11" t="s">
        <v>31</v>
      </c>
      <c r="B359" s="16" t="s">
        <v>30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</row>
    <row r="360">
      <c r="A360" s="11" t="s">
        <v>31</v>
      </c>
      <c r="B360" s="16" t="s">
        <v>33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</row>
    <row r="361">
      <c r="A361" s="11" t="s">
        <v>34</v>
      </c>
      <c r="B361" s="16" t="s">
        <v>29</v>
      </c>
      <c r="C361" s="15">
        <v>0</v>
      </c>
      <c r="D361" s="15">
        <v>0</v>
      </c>
      <c r="E361" s="15">
        <v>0</v>
      </c>
      <c r="F361" s="15">
        <v>0</v>
      </c>
      <c r="G361" s="15">
        <v>3.43823</v>
      </c>
      <c r="H361" s="15">
        <v>3.19011</v>
      </c>
      <c r="I361" s="15">
        <v>1.36425</v>
      </c>
    </row>
    <row r="362">
      <c r="A362" s="11" t="s">
        <v>34</v>
      </c>
      <c r="B362" s="16" t="s">
        <v>32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</row>
    <row r="363">
      <c r="A363" s="11" t="s">
        <v>34</v>
      </c>
      <c r="B363" s="16" t="s">
        <v>30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</row>
    <row r="364">
      <c r="A364" s="11" t="s">
        <v>34</v>
      </c>
      <c r="B364" s="16" t="s">
        <v>33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</row>
    <row r="365">
      <c r="A365" s="31" t="s">
        <v>22</v>
      </c>
      <c r="B365" s="32"/>
      <c r="C365" s="15">
        <v>16.32222</v>
      </c>
      <c r="D365" s="15">
        <v>26.66294</v>
      </c>
      <c r="E365" s="15">
        <v>26.61173</v>
      </c>
      <c r="F365" s="15">
        <v>6.74541</v>
      </c>
      <c r="G365" s="15">
        <v>3.90458</v>
      </c>
      <c r="H365" s="15">
        <v>4.10959</v>
      </c>
      <c r="I365" s="15">
        <v>16.98871</v>
      </c>
    </row>
    <row r="366">
      <c r="A366" s="27" t="s">
        <v>35</v>
      </c>
      <c r="B366" s="28"/>
      <c r="C366" s="29" t="s">
        <v>20</v>
      </c>
      <c r="D366" s="29"/>
      <c r="E366" s="29"/>
      <c r="F366" s="29" t="s">
        <v>21</v>
      </c>
      <c r="G366" s="29"/>
      <c r="H366" s="29"/>
      <c r="I366" s="30" t="s">
        <v>22</v>
      </c>
    </row>
    <row r="367">
      <c r="A367" s="11" t="s">
        <v>23</v>
      </c>
      <c r="B367" s="12" t="s">
        <v>24</v>
      </c>
      <c r="C367" s="13" t="s">
        <v>25</v>
      </c>
      <c r="D367" s="13" t="s">
        <v>26</v>
      </c>
      <c r="E367" s="17" t="s">
        <v>27</v>
      </c>
      <c r="F367" s="13" t="s">
        <v>36</v>
      </c>
      <c r="G367" s="13" t="s">
        <v>37</v>
      </c>
      <c r="H367" s="17" t="s">
        <v>27</v>
      </c>
      <c r="I367" s="30"/>
    </row>
    <row r="368">
      <c r="A368" s="11" t="s">
        <v>28</v>
      </c>
      <c r="B368" s="12" t="s">
        <v>29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</row>
    <row r="369">
      <c r="A369" s="11" t="s">
        <v>31</v>
      </c>
      <c r="B369" s="12" t="s">
        <v>29</v>
      </c>
      <c r="C369" s="15">
        <v>91.95648</v>
      </c>
      <c r="D369" s="15">
        <v>75.98005</v>
      </c>
      <c r="E369" s="15">
        <v>76.05916</v>
      </c>
      <c r="F369" s="15">
        <v>72.61845</v>
      </c>
      <c r="G369" s="15">
        <v>98.04442</v>
      </c>
      <c r="H369" s="15">
        <v>96.20956</v>
      </c>
      <c r="I369" s="15">
        <v>84.67646</v>
      </c>
    </row>
    <row r="370">
      <c r="A370" s="11" t="s">
        <v>31</v>
      </c>
      <c r="B370" s="12" t="s">
        <v>33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</row>
    <row r="371">
      <c r="A371" s="11" t="s">
        <v>34</v>
      </c>
      <c r="B371" s="12" t="s">
        <v>29</v>
      </c>
      <c r="C371" s="15">
        <v>0</v>
      </c>
      <c r="D371" s="15">
        <v>58.50159</v>
      </c>
      <c r="E371" s="15">
        <v>58.2119</v>
      </c>
      <c r="F371" s="15">
        <v>0</v>
      </c>
      <c r="G371" s="15">
        <v>0.51746</v>
      </c>
      <c r="H371" s="15">
        <v>0.48012</v>
      </c>
      <c r="I371" s="15">
        <v>33.52295</v>
      </c>
    </row>
    <row r="372">
      <c r="A372" s="11" t="s">
        <v>34</v>
      </c>
      <c r="B372" s="12" t="s">
        <v>33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</row>
    <row r="373">
      <c r="A373" s="31" t="s">
        <v>22</v>
      </c>
      <c r="B373" s="32"/>
      <c r="C373" s="15">
        <v>91.95648</v>
      </c>
      <c r="D373" s="15">
        <v>134.48164</v>
      </c>
      <c r="E373" s="15">
        <v>134.27106</v>
      </c>
      <c r="F373" s="15">
        <v>72.61845</v>
      </c>
      <c r="G373" s="15">
        <v>98.56188</v>
      </c>
      <c r="H373" s="15">
        <v>96.68968</v>
      </c>
      <c r="I373" s="15">
        <v>118.19941</v>
      </c>
    </row>
    <row r="374">
      <c r="A374" s="27" t="s">
        <v>38</v>
      </c>
      <c r="B374" s="28"/>
      <c r="C374" s="40" t="s">
        <v>20</v>
      </c>
      <c r="D374" s="41"/>
      <c r="E374" s="42"/>
      <c r="F374" s="29" t="s">
        <v>21</v>
      </c>
      <c r="G374" s="29"/>
      <c r="H374" s="29"/>
      <c r="I374" s="30" t="s">
        <v>22</v>
      </c>
    </row>
    <row r="375">
      <c r="A375" s="11" t="s">
        <v>23</v>
      </c>
      <c r="B375" s="12" t="s">
        <v>24</v>
      </c>
      <c r="C375" s="13" t="s">
        <v>25</v>
      </c>
      <c r="D375" s="13" t="s">
        <v>26</v>
      </c>
      <c r="E375" s="17" t="s">
        <v>27</v>
      </c>
      <c r="F375" s="13" t="s">
        <v>36</v>
      </c>
      <c r="G375" s="13" t="s">
        <v>37</v>
      </c>
      <c r="H375" s="17" t="s">
        <v>27</v>
      </c>
      <c r="I375" s="30"/>
    </row>
    <row r="376">
      <c r="A376" s="11" t="s">
        <v>28</v>
      </c>
      <c r="B376" s="12" t="s">
        <v>29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</row>
    <row r="377">
      <c r="A377" s="11" t="s">
        <v>28</v>
      </c>
      <c r="B377" s="12" t="s">
        <v>30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</row>
    <row r="378">
      <c r="A378" s="11" t="s">
        <v>31</v>
      </c>
      <c r="B378" s="12" t="s">
        <v>29</v>
      </c>
      <c r="C378" s="15">
        <v>0.22222</v>
      </c>
      <c r="D378" s="15">
        <v>0.36301</v>
      </c>
      <c r="E378" s="15">
        <v>0.36231</v>
      </c>
      <c r="F378" s="15">
        <v>0.09184</v>
      </c>
      <c r="G378" s="15">
        <v>0.00635</v>
      </c>
      <c r="H378" s="15">
        <v>0.01252</v>
      </c>
      <c r="I378" s="15">
        <v>0.21272</v>
      </c>
    </row>
    <row r="379">
      <c r="A379" s="11" t="s">
        <v>31</v>
      </c>
      <c r="B379" s="12" t="s">
        <v>32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</row>
    <row r="380">
      <c r="A380" s="11" t="s">
        <v>31</v>
      </c>
      <c r="B380" s="12" t="s">
        <v>30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</row>
    <row r="381">
      <c r="A381" s="11" t="s">
        <v>31</v>
      </c>
      <c r="B381" s="12" t="s">
        <v>33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</row>
    <row r="382">
      <c r="A382" s="11" t="s">
        <v>34</v>
      </c>
      <c r="B382" s="12" t="s">
        <v>29</v>
      </c>
      <c r="C382" s="15">
        <v>0</v>
      </c>
      <c r="D382" s="15">
        <v>0</v>
      </c>
      <c r="E382" s="15">
        <v>0</v>
      </c>
      <c r="F382" s="15">
        <v>0</v>
      </c>
      <c r="G382" s="15">
        <v>0.03373</v>
      </c>
      <c r="H382" s="15">
        <v>0.0313</v>
      </c>
      <c r="I382" s="15">
        <v>0.01338</v>
      </c>
    </row>
    <row r="383">
      <c r="A383" s="11" t="s">
        <v>34</v>
      </c>
      <c r="B383" s="12" t="s">
        <v>32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</row>
    <row r="384">
      <c r="A384" s="11" t="s">
        <v>34</v>
      </c>
      <c r="B384" s="12" t="s">
        <v>30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</row>
    <row r="385">
      <c r="A385" s="11" t="s">
        <v>34</v>
      </c>
      <c r="B385" s="12" t="s">
        <v>33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</row>
    <row r="386">
      <c r="A386" s="31" t="s">
        <v>22</v>
      </c>
      <c r="B386" s="32"/>
      <c r="C386" s="15">
        <v>0.22222</v>
      </c>
      <c r="D386" s="15">
        <v>0.36301</v>
      </c>
      <c r="E386" s="15">
        <v>0.36231</v>
      </c>
      <c r="F386" s="15">
        <v>0.09184</v>
      </c>
      <c r="G386" s="15">
        <v>0.04008</v>
      </c>
      <c r="H386" s="15">
        <v>0.04382</v>
      </c>
      <c r="I386" s="15">
        <v>0.2261</v>
      </c>
    </row>
    <row r="387">
      <c r="A387" s="27" t="s">
        <v>39</v>
      </c>
      <c r="B387" s="28"/>
      <c r="C387" s="29" t="s">
        <v>20</v>
      </c>
      <c r="D387" s="29"/>
      <c r="E387" s="29"/>
      <c r="F387" s="29" t="s">
        <v>21</v>
      </c>
      <c r="G387" s="29"/>
      <c r="H387" s="29"/>
      <c r="I387" s="30" t="s">
        <v>22</v>
      </c>
    </row>
    <row r="388">
      <c r="A388" s="11" t="s">
        <v>23</v>
      </c>
      <c r="B388" s="12" t="s">
        <v>24</v>
      </c>
      <c r="C388" s="13" t="s">
        <v>25</v>
      </c>
      <c r="D388" s="13" t="s">
        <v>26</v>
      </c>
      <c r="E388" s="17" t="s">
        <v>27</v>
      </c>
      <c r="F388" s="13" t="s">
        <v>36</v>
      </c>
      <c r="G388" s="13" t="s">
        <v>37</v>
      </c>
      <c r="H388" s="17" t="s">
        <v>27</v>
      </c>
      <c r="I388" s="30"/>
    </row>
    <row r="389">
      <c r="A389" s="11" t="s">
        <v>28</v>
      </c>
      <c r="B389" s="12" t="s">
        <v>29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</row>
    <row r="390">
      <c r="A390" s="11" t="s">
        <v>31</v>
      </c>
      <c r="B390" s="12" t="s">
        <v>29</v>
      </c>
      <c r="C390" s="15">
        <v>0.44444</v>
      </c>
      <c r="D390" s="15">
        <v>0.44899</v>
      </c>
      <c r="E390" s="15">
        <v>0.44897</v>
      </c>
      <c r="F390" s="15">
        <v>0.95918</v>
      </c>
      <c r="G390" s="15">
        <v>1.25516</v>
      </c>
      <c r="H390" s="15">
        <v>1.2338</v>
      </c>
      <c r="I390" s="15">
        <v>0.7846</v>
      </c>
    </row>
    <row r="391">
      <c r="A391" s="11" t="s">
        <v>31</v>
      </c>
      <c r="B391" s="12" t="s">
        <v>33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</row>
    <row r="392">
      <c r="A392" s="11" t="s">
        <v>34</v>
      </c>
      <c r="B392" s="12" t="s">
        <v>29</v>
      </c>
      <c r="C392" s="15">
        <v>0</v>
      </c>
      <c r="D392" s="15">
        <v>0.15842</v>
      </c>
      <c r="E392" s="15">
        <v>0.15763</v>
      </c>
      <c r="F392" s="15">
        <v>0</v>
      </c>
      <c r="G392" s="15">
        <v>0.00238</v>
      </c>
      <c r="H392" s="15">
        <v>0.00221</v>
      </c>
      <c r="I392" s="15">
        <v>0.09117</v>
      </c>
    </row>
    <row r="393">
      <c r="A393" s="11" t="s">
        <v>34</v>
      </c>
      <c r="B393" s="12" t="s">
        <v>33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</row>
    <row r="394">
      <c r="A394" s="31" t="s">
        <v>22</v>
      </c>
      <c r="B394" s="32"/>
      <c r="C394" s="15">
        <v>0.44444</v>
      </c>
      <c r="D394" s="15">
        <v>0.60741</v>
      </c>
      <c r="E394" s="15">
        <v>0.6066</v>
      </c>
      <c r="F394" s="15">
        <v>0.95918</v>
      </c>
      <c r="G394" s="15">
        <v>1.25754</v>
      </c>
      <c r="H394" s="15">
        <v>1.23601</v>
      </c>
      <c r="I394" s="15">
        <v>0.87577</v>
      </c>
    </row>
    <row r="395">
      <c r="A395" s="27" t="s">
        <v>40</v>
      </c>
      <c r="B395" s="28"/>
      <c r="C395" s="29" t="s">
        <v>20</v>
      </c>
      <c r="D395" s="29"/>
      <c r="E395" s="29"/>
      <c r="F395" s="29" t="s">
        <v>21</v>
      </c>
      <c r="G395" s="29"/>
      <c r="H395" s="29"/>
      <c r="I395" s="30" t="s">
        <v>22</v>
      </c>
    </row>
    <row r="396">
      <c r="A396" s="33" t="s">
        <v>23</v>
      </c>
      <c r="B396" s="34"/>
      <c r="C396" s="13" t="s">
        <v>25</v>
      </c>
      <c r="D396" s="13" t="s">
        <v>26</v>
      </c>
      <c r="E396" s="17" t="s">
        <v>27</v>
      </c>
      <c r="F396" s="13" t="s">
        <v>36</v>
      </c>
      <c r="G396" s="13" t="s">
        <v>37</v>
      </c>
      <c r="H396" s="17" t="s">
        <v>27</v>
      </c>
      <c r="I396" s="30"/>
    </row>
    <row r="397">
      <c r="A397" s="33" t="s">
        <v>28</v>
      </c>
      <c r="B397" s="34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</row>
    <row r="398">
      <c r="A398" s="33" t="s">
        <v>31</v>
      </c>
      <c r="B398" s="34"/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</row>
    <row r="399">
      <c r="A399" s="31" t="s">
        <v>41</v>
      </c>
      <c r="B399" s="32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</row>
    <row r="402">
      <c r="A402" s="19"/>
      <c r="B402" s="35" t="s">
        <v>20</v>
      </c>
      <c r="C402" s="36"/>
      <c r="D402" s="37"/>
      <c r="E402" s="35" t="s">
        <v>42</v>
      </c>
      <c r="F402" s="36"/>
      <c r="G402" s="37"/>
      <c r="H402" s="25" t="s">
        <v>43</v>
      </c>
    </row>
    <row r="403">
      <c r="A403" s="20"/>
      <c r="B403" s="21" t="s">
        <v>25</v>
      </c>
      <c r="C403" s="21" t="s">
        <v>26</v>
      </c>
      <c r="D403" s="21" t="s">
        <v>44</v>
      </c>
      <c r="E403" s="21" t="s">
        <v>36</v>
      </c>
      <c r="F403" s="21" t="s">
        <v>37</v>
      </c>
      <c r="G403" s="21" t="s">
        <v>44</v>
      </c>
      <c r="H403" s="26"/>
    </row>
    <row r="404">
      <c r="A404" s="20" t="s">
        <v>45</v>
      </c>
      <c r="B404" s="18">
        <v>18</v>
      </c>
      <c r="C404" s="18">
        <v>3617</v>
      </c>
      <c r="D404" s="18">
        <v>3635</v>
      </c>
      <c r="E404" s="18">
        <v>196</v>
      </c>
      <c r="F404" s="18">
        <v>2520</v>
      </c>
      <c r="G404" s="18">
        <v>2716</v>
      </c>
      <c r="H404" s="18">
        <v>6351</v>
      </c>
    </row>
    <row r="405">
      <c r="A405" s="22"/>
      <c r="B405" s="22"/>
      <c r="C405" s="22"/>
      <c r="D405" s="22"/>
      <c r="E405" s="22"/>
      <c r="F405" s="22"/>
      <c r="G405" s="22"/>
      <c r="H405" s="22"/>
    </row>
    <row r="406">
      <c r="A406" s="23" t="s">
        <v>46</v>
      </c>
      <c r="B406" s="22"/>
      <c r="C406" s="22"/>
      <c r="D406" s="22"/>
      <c r="E406" s="22"/>
      <c r="F406" s="22"/>
      <c r="G406" s="22"/>
      <c r="H406" s="22"/>
    </row>
    <row r="407">
      <c r="A407" s="23" t="s">
        <v>47</v>
      </c>
      <c r="B407" s="22"/>
      <c r="C407" s="22"/>
      <c r="D407" s="22"/>
      <c r="E407" s="22"/>
      <c r="F407" s="22"/>
      <c r="G407" s="22"/>
      <c r="H407" s="22"/>
    </row>
    <row r="408">
      <c r="B408" s="22"/>
      <c r="C408" s="22"/>
      <c r="D408" s="22"/>
      <c r="E408" s="22"/>
      <c r="F408" s="22"/>
      <c r="G408" s="22"/>
      <c r="H408" s="22"/>
    </row>
    <row r="409">
      <c r="A409" s="48" t="s">
        <v>0</v>
      </c>
      <c r="B409" s="49"/>
      <c r="C409" s="49"/>
      <c r="D409" s="1"/>
      <c r="E409" s="1"/>
      <c r="F409" s="1"/>
    </row>
    <row r="410">
      <c r="A410" s="3" t="s">
        <v>1</v>
      </c>
      <c r="B410" s="50" t="s">
        <v>2</v>
      </c>
      <c r="C410" s="50"/>
      <c r="D410" s="4"/>
      <c r="E410" s="4"/>
      <c r="F410" s="4"/>
    </row>
    <row r="411">
      <c r="A411" s="3" t="s">
        <v>3</v>
      </c>
      <c r="B411" s="51" t="s">
        <v>4</v>
      </c>
      <c r="C411" s="51"/>
      <c r="D411" s="5"/>
      <c r="E411" s="5"/>
      <c r="F411" s="5"/>
    </row>
    <row r="412">
      <c r="A412" s="3" t="s">
        <v>5</v>
      </c>
      <c r="B412" s="50">
        <v>1</v>
      </c>
      <c r="C412" s="50"/>
      <c r="D412" s="4"/>
      <c r="E412" s="4"/>
      <c r="F412" s="4"/>
    </row>
    <row r="413">
      <c r="A413" s="3" t="s">
        <v>6</v>
      </c>
      <c r="B413" s="47" t="s">
        <v>7</v>
      </c>
      <c r="C413" s="47"/>
      <c r="D413" s="4"/>
      <c r="E413" s="4"/>
      <c r="F413" s="4"/>
    </row>
    <row r="414">
      <c r="A414" s="3" t="s">
        <v>8</v>
      </c>
      <c r="B414" s="47" t="s">
        <v>9</v>
      </c>
      <c r="C414" s="47"/>
      <c r="D414" s="4"/>
      <c r="E414" s="4"/>
      <c r="F414" s="4"/>
    </row>
    <row r="415">
      <c r="A415" s="6" t="s">
        <v>10</v>
      </c>
      <c r="B415" s="43" t="s">
        <v>11</v>
      </c>
      <c r="C415" s="44"/>
      <c r="D415" s="4"/>
      <c r="E415" s="4"/>
      <c r="F415" s="4"/>
    </row>
    <row r="416">
      <c r="A416" s="3" t="s">
        <v>12</v>
      </c>
      <c r="B416" s="45" t="s">
        <v>13</v>
      </c>
      <c r="C416" s="45"/>
      <c r="D416" s="7"/>
      <c r="E416" s="7"/>
      <c r="F416" s="7"/>
    </row>
    <row r="417">
      <c r="A417" s="3" t="s">
        <v>14</v>
      </c>
      <c r="B417" s="46" t="s">
        <v>15</v>
      </c>
      <c r="C417" s="46"/>
      <c r="D417" s="7"/>
      <c r="E417" s="7"/>
      <c r="F417" s="7"/>
    </row>
    <row r="418">
      <c r="A418" s="3" t="s">
        <v>16</v>
      </c>
      <c r="B418" s="45" t="s">
        <v>53</v>
      </c>
      <c r="C418" s="45"/>
      <c r="D418" s="7"/>
      <c r="E418" s="7"/>
      <c r="F418" s="7"/>
    </row>
    <row r="419">
      <c r="A419" s="4"/>
      <c r="B419" s="8"/>
      <c r="C419" s="8"/>
      <c r="D419" s="7"/>
      <c r="E419" s="7"/>
      <c r="F419" s="7"/>
    </row>
    <row r="420">
      <c r="A420" s="9" t="s">
        <v>18</v>
      </c>
      <c r="H420" s="10"/>
    </row>
    <row r="421">
      <c r="A421" s="27" t="s">
        <v>19</v>
      </c>
      <c r="B421" s="28"/>
      <c r="C421" s="38" t="s">
        <v>20</v>
      </c>
      <c r="D421" s="38"/>
      <c r="E421" s="38"/>
      <c r="F421" s="38" t="s">
        <v>21</v>
      </c>
      <c r="G421" s="38"/>
      <c r="H421" s="38"/>
      <c r="I421" s="39" t="s">
        <v>22</v>
      </c>
    </row>
    <row r="422">
      <c r="A422" s="11" t="s">
        <v>23</v>
      </c>
      <c r="B422" s="12" t="s">
        <v>24</v>
      </c>
      <c r="C422" s="13" t="s">
        <v>25</v>
      </c>
      <c r="D422" s="13" t="s">
        <v>26</v>
      </c>
      <c r="E422" s="13" t="s">
        <v>27</v>
      </c>
      <c r="F422" s="13" t="s">
        <v>25</v>
      </c>
      <c r="G422" s="13" t="s">
        <v>26</v>
      </c>
      <c r="H422" s="13" t="s">
        <v>27</v>
      </c>
      <c r="I422" s="30"/>
    </row>
    <row r="423">
      <c r="A423" s="11" t="s">
        <v>28</v>
      </c>
      <c r="B423" s="14" t="s">
        <v>29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</row>
    <row r="424">
      <c r="A424" s="11" t="s">
        <v>28</v>
      </c>
      <c r="B424" s="16" t="s">
        <v>30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</row>
    <row r="425">
      <c r="A425" s="11" t="s">
        <v>31</v>
      </c>
      <c r="B425" s="16" t="s">
        <v>29</v>
      </c>
      <c r="C425" s="15">
        <v>24.13492</v>
      </c>
      <c r="D425" s="15">
        <v>14.80667</v>
      </c>
      <c r="E425" s="15">
        <v>14.83472</v>
      </c>
      <c r="F425" s="15">
        <v>60.83944</v>
      </c>
      <c r="G425" s="15">
        <v>31.29703</v>
      </c>
      <c r="H425" s="15">
        <v>33.08694</v>
      </c>
      <c r="I425" s="15">
        <v>18.03991</v>
      </c>
    </row>
    <row r="426">
      <c r="A426" s="11" t="s">
        <v>31</v>
      </c>
      <c r="B426" s="16" t="s">
        <v>32</v>
      </c>
      <c r="C426" s="15">
        <v>4.73049</v>
      </c>
      <c r="D426" s="15">
        <v>11.4602</v>
      </c>
      <c r="E426" s="15">
        <v>11.43997</v>
      </c>
      <c r="F426" s="15">
        <v>9.27033</v>
      </c>
      <c r="G426" s="15">
        <v>17.74867</v>
      </c>
      <c r="H426" s="15">
        <v>17.23498</v>
      </c>
      <c r="I426" s="15">
        <v>12.4576</v>
      </c>
    </row>
    <row r="427">
      <c r="A427" s="11" t="s">
        <v>31</v>
      </c>
      <c r="B427" s="16" t="s">
        <v>30</v>
      </c>
      <c r="C427" s="15">
        <v>3.25514</v>
      </c>
      <c r="D427" s="15">
        <v>0.94055</v>
      </c>
      <c r="E427" s="15">
        <v>0.94751</v>
      </c>
      <c r="F427" s="15">
        <v>1.29609</v>
      </c>
      <c r="G427" s="15">
        <v>0.85642</v>
      </c>
      <c r="H427" s="15">
        <v>0.88306</v>
      </c>
      <c r="I427" s="15">
        <v>0.93619</v>
      </c>
    </row>
    <row r="428">
      <c r="A428" s="11" t="s">
        <v>31</v>
      </c>
      <c r="B428" s="16" t="s">
        <v>33</v>
      </c>
      <c r="C428" s="15">
        <v>0</v>
      </c>
      <c r="D428" s="15">
        <v>0.79182</v>
      </c>
      <c r="E428" s="15">
        <v>0.78944</v>
      </c>
      <c r="F428" s="15">
        <v>0</v>
      </c>
      <c r="G428" s="15">
        <v>0</v>
      </c>
      <c r="H428" s="15">
        <v>0</v>
      </c>
      <c r="I428" s="15">
        <v>0.65081</v>
      </c>
    </row>
    <row r="429">
      <c r="A429" s="11" t="s">
        <v>34</v>
      </c>
      <c r="B429" s="16" t="s">
        <v>29</v>
      </c>
      <c r="C429" s="15">
        <v>0</v>
      </c>
      <c r="D429" s="15">
        <v>9.82547</v>
      </c>
      <c r="E429" s="15">
        <v>9.79594</v>
      </c>
      <c r="F429" s="15">
        <v>0</v>
      </c>
      <c r="G429" s="15">
        <v>5.53979</v>
      </c>
      <c r="H429" s="15">
        <v>5.20415</v>
      </c>
      <c r="I429" s="15">
        <v>8.98959</v>
      </c>
    </row>
    <row r="430">
      <c r="A430" s="11" t="s">
        <v>34</v>
      </c>
      <c r="B430" s="16" t="s">
        <v>32</v>
      </c>
      <c r="C430" s="15">
        <v>0</v>
      </c>
      <c r="D430" s="15">
        <v>1.38421</v>
      </c>
      <c r="E430" s="15">
        <v>1.38004</v>
      </c>
      <c r="F430" s="15">
        <v>0</v>
      </c>
      <c r="G430" s="15">
        <v>0.04388</v>
      </c>
      <c r="H430" s="15">
        <v>0.04122</v>
      </c>
      <c r="I430" s="15">
        <v>1.14494</v>
      </c>
    </row>
    <row r="431">
      <c r="A431" s="11" t="s">
        <v>34</v>
      </c>
      <c r="B431" s="16" t="s">
        <v>30</v>
      </c>
      <c r="C431" s="15">
        <v>0</v>
      </c>
      <c r="D431" s="15">
        <v>0.08901</v>
      </c>
      <c r="E431" s="15">
        <v>0.08875</v>
      </c>
      <c r="F431" s="15">
        <v>0</v>
      </c>
      <c r="G431" s="15">
        <v>0.16812</v>
      </c>
      <c r="H431" s="15">
        <v>0.15794</v>
      </c>
      <c r="I431" s="15">
        <v>0.1009</v>
      </c>
    </row>
    <row r="432">
      <c r="A432" s="11" t="s">
        <v>34</v>
      </c>
      <c r="B432" s="16" t="s">
        <v>33</v>
      </c>
      <c r="C432" s="15">
        <v>0</v>
      </c>
      <c r="D432" s="15">
        <v>0</v>
      </c>
      <c r="E432" s="15">
        <v>0</v>
      </c>
      <c r="F432" s="15">
        <v>0</v>
      </c>
      <c r="G432" s="15">
        <v>0.06304</v>
      </c>
      <c r="H432" s="15">
        <v>0.05922</v>
      </c>
      <c r="I432" s="15">
        <v>0.0104</v>
      </c>
    </row>
    <row r="433">
      <c r="A433" s="31" t="s">
        <v>22</v>
      </c>
      <c r="B433" s="32"/>
      <c r="C433" s="15">
        <v>32.12055</v>
      </c>
      <c r="D433" s="15">
        <v>39.29793</v>
      </c>
      <c r="E433" s="15">
        <v>39.27637</v>
      </c>
      <c r="F433" s="15">
        <v>71.40586</v>
      </c>
      <c r="G433" s="15">
        <v>55.71695</v>
      </c>
      <c r="H433" s="15">
        <v>56.66751</v>
      </c>
      <c r="I433" s="15">
        <v>42.33034</v>
      </c>
    </row>
    <row r="434">
      <c r="A434" s="27" t="s">
        <v>35</v>
      </c>
      <c r="B434" s="28"/>
      <c r="C434" s="29" t="s">
        <v>20</v>
      </c>
      <c r="D434" s="29"/>
      <c r="E434" s="29"/>
      <c r="F434" s="29" t="s">
        <v>21</v>
      </c>
      <c r="G434" s="29"/>
      <c r="H434" s="29"/>
      <c r="I434" s="30" t="s">
        <v>22</v>
      </c>
    </row>
    <row r="435">
      <c r="A435" s="11" t="s">
        <v>23</v>
      </c>
      <c r="B435" s="12" t="s">
        <v>24</v>
      </c>
      <c r="C435" s="13" t="s">
        <v>25</v>
      </c>
      <c r="D435" s="13" t="s">
        <v>26</v>
      </c>
      <c r="E435" s="17" t="s">
        <v>27</v>
      </c>
      <c r="F435" s="13" t="s">
        <v>36</v>
      </c>
      <c r="G435" s="13" t="s">
        <v>37</v>
      </c>
      <c r="H435" s="17" t="s">
        <v>27</v>
      </c>
      <c r="I435" s="30"/>
    </row>
    <row r="436">
      <c r="A436" s="11" t="s">
        <v>28</v>
      </c>
      <c r="B436" s="12" t="s">
        <v>29</v>
      </c>
      <c r="C436" s="15">
        <v>1.40301</v>
      </c>
      <c r="D436" s="15">
        <v>2.45992</v>
      </c>
      <c r="E436" s="15">
        <v>2.45674</v>
      </c>
      <c r="F436" s="15">
        <v>7.27396</v>
      </c>
      <c r="G436" s="15">
        <v>31.24061</v>
      </c>
      <c r="H436" s="15">
        <v>29.78853</v>
      </c>
      <c r="I436" s="15">
        <v>7.25635</v>
      </c>
    </row>
    <row r="437">
      <c r="A437" s="11" t="s">
        <v>31</v>
      </c>
      <c r="B437" s="12" t="s">
        <v>29</v>
      </c>
      <c r="C437" s="15">
        <v>74.48751</v>
      </c>
      <c r="D437" s="15">
        <v>40.35421</v>
      </c>
      <c r="E437" s="15">
        <v>40.45682</v>
      </c>
      <c r="F437" s="15">
        <v>135.71113</v>
      </c>
      <c r="G437" s="15">
        <v>162.27101</v>
      </c>
      <c r="H437" s="15">
        <v>160.6618</v>
      </c>
      <c r="I437" s="15">
        <v>61.56546</v>
      </c>
    </row>
    <row r="438">
      <c r="A438" s="11" t="s">
        <v>31</v>
      </c>
      <c r="B438" s="12" t="s">
        <v>33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</row>
    <row r="439">
      <c r="A439" s="11" t="s">
        <v>34</v>
      </c>
      <c r="B439" s="12" t="s">
        <v>29</v>
      </c>
      <c r="C439" s="15">
        <v>0</v>
      </c>
      <c r="D439" s="15">
        <v>5.91812</v>
      </c>
      <c r="E439" s="15">
        <v>5.90032</v>
      </c>
      <c r="F439" s="15">
        <v>0</v>
      </c>
      <c r="G439" s="15">
        <v>6.6057</v>
      </c>
      <c r="H439" s="15">
        <v>6.20547</v>
      </c>
      <c r="I439" s="15">
        <v>5.95391</v>
      </c>
    </row>
    <row r="440">
      <c r="A440" s="11" t="s">
        <v>34</v>
      </c>
      <c r="B440" s="12" t="s">
        <v>33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</row>
    <row r="441">
      <c r="A441" s="31" t="s">
        <v>22</v>
      </c>
      <c r="B441" s="32"/>
      <c r="C441" s="15">
        <v>75.89052</v>
      </c>
      <c r="D441" s="15">
        <v>48.73225</v>
      </c>
      <c r="E441" s="15">
        <v>48.81388</v>
      </c>
      <c r="F441" s="15">
        <v>142.98509</v>
      </c>
      <c r="G441" s="15">
        <v>200.11732</v>
      </c>
      <c r="H441" s="15">
        <v>196.6558</v>
      </c>
      <c r="I441" s="15">
        <v>74.77572</v>
      </c>
    </row>
    <row r="442">
      <c r="A442" s="27" t="s">
        <v>38</v>
      </c>
      <c r="B442" s="28"/>
      <c r="C442" s="40" t="s">
        <v>20</v>
      </c>
      <c r="D442" s="41"/>
      <c r="E442" s="42"/>
      <c r="F442" s="29" t="s">
        <v>21</v>
      </c>
      <c r="G442" s="29"/>
      <c r="H442" s="29"/>
      <c r="I442" s="30" t="s">
        <v>22</v>
      </c>
    </row>
    <row r="443">
      <c r="A443" s="11" t="s">
        <v>23</v>
      </c>
      <c r="B443" s="12" t="s">
        <v>24</v>
      </c>
      <c r="C443" s="13" t="s">
        <v>25</v>
      </c>
      <c r="D443" s="13" t="s">
        <v>26</v>
      </c>
      <c r="E443" s="17" t="s">
        <v>27</v>
      </c>
      <c r="F443" s="13" t="s">
        <v>36</v>
      </c>
      <c r="G443" s="13" t="s">
        <v>37</v>
      </c>
      <c r="H443" s="17" t="s">
        <v>27</v>
      </c>
      <c r="I443" s="30"/>
    </row>
    <row r="444">
      <c r="A444" s="11" t="s">
        <v>28</v>
      </c>
      <c r="B444" s="12" t="s">
        <v>29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</row>
    <row r="445">
      <c r="A445" s="11" t="s">
        <v>28</v>
      </c>
      <c r="B445" s="12" t="s">
        <v>30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</row>
    <row r="446">
      <c r="A446" s="11" t="s">
        <v>31</v>
      </c>
      <c r="B446" s="12" t="s">
        <v>29</v>
      </c>
      <c r="C446" s="15">
        <v>0.72932</v>
      </c>
      <c r="D446" s="15">
        <v>0.6735</v>
      </c>
      <c r="E446" s="15">
        <v>0.67367</v>
      </c>
      <c r="F446" s="15">
        <v>0.77933</v>
      </c>
      <c r="G446" s="15">
        <v>0.64514</v>
      </c>
      <c r="H446" s="15">
        <v>0.65327</v>
      </c>
      <c r="I446" s="15">
        <v>0.67009</v>
      </c>
    </row>
    <row r="447">
      <c r="A447" s="11" t="s">
        <v>31</v>
      </c>
      <c r="B447" s="12" t="s">
        <v>32</v>
      </c>
      <c r="C447" s="15">
        <v>0.19298</v>
      </c>
      <c r="D447" s="15">
        <v>0.5522</v>
      </c>
      <c r="E447" s="15">
        <v>0.55112</v>
      </c>
      <c r="F447" s="15">
        <v>0.20549</v>
      </c>
      <c r="G447" s="15">
        <v>0.36314</v>
      </c>
      <c r="H447" s="15">
        <v>0.35359</v>
      </c>
      <c r="I447" s="15">
        <v>0.51643</v>
      </c>
    </row>
    <row r="448">
      <c r="A448" s="11" t="s">
        <v>31</v>
      </c>
      <c r="B448" s="12" t="s">
        <v>30</v>
      </c>
      <c r="C448" s="15">
        <v>0.11028</v>
      </c>
      <c r="D448" s="15">
        <v>0.04485</v>
      </c>
      <c r="E448" s="15">
        <v>0.04505</v>
      </c>
      <c r="F448" s="15">
        <v>0.00934</v>
      </c>
      <c r="G448" s="15">
        <v>0.00655</v>
      </c>
      <c r="H448" s="15">
        <v>0.00672</v>
      </c>
      <c r="I448" s="15">
        <v>0.03832</v>
      </c>
    </row>
    <row r="449">
      <c r="A449" s="11" t="s">
        <v>31</v>
      </c>
      <c r="B449" s="12" t="s">
        <v>33</v>
      </c>
      <c r="C449" s="15">
        <v>0</v>
      </c>
      <c r="D449" s="15">
        <v>0.00531</v>
      </c>
      <c r="E449" s="15">
        <v>0.0053</v>
      </c>
      <c r="F449" s="15">
        <v>0</v>
      </c>
      <c r="G449" s="15">
        <v>0</v>
      </c>
      <c r="H449" s="15">
        <v>0</v>
      </c>
      <c r="I449" s="15">
        <v>0.00437</v>
      </c>
    </row>
    <row r="450">
      <c r="A450" s="11" t="s">
        <v>34</v>
      </c>
      <c r="B450" s="12" t="s">
        <v>29</v>
      </c>
      <c r="C450" s="15">
        <v>0</v>
      </c>
      <c r="D450" s="15">
        <v>0.12335</v>
      </c>
      <c r="E450" s="15">
        <v>0.12298</v>
      </c>
      <c r="F450" s="15">
        <v>0</v>
      </c>
      <c r="G450" s="15">
        <v>0.06532</v>
      </c>
      <c r="H450" s="15">
        <v>0.06137</v>
      </c>
      <c r="I450" s="15">
        <v>0.11216</v>
      </c>
    </row>
    <row r="451">
      <c r="A451" s="11" t="s">
        <v>34</v>
      </c>
      <c r="B451" s="12" t="s">
        <v>32</v>
      </c>
      <c r="C451" s="15">
        <v>0</v>
      </c>
      <c r="D451" s="15">
        <v>0.01972</v>
      </c>
      <c r="E451" s="15">
        <v>0.01966</v>
      </c>
      <c r="F451" s="15">
        <v>0</v>
      </c>
      <c r="G451" s="15">
        <v>0.00075</v>
      </c>
      <c r="H451" s="15">
        <v>0.00071</v>
      </c>
      <c r="I451" s="15">
        <v>0.01633</v>
      </c>
    </row>
    <row r="452">
      <c r="A452" s="11" t="s">
        <v>34</v>
      </c>
      <c r="B452" s="12" t="s">
        <v>30</v>
      </c>
      <c r="C452" s="15">
        <v>0</v>
      </c>
      <c r="D452" s="15">
        <v>0.00165</v>
      </c>
      <c r="E452" s="15">
        <v>0.00164</v>
      </c>
      <c r="F452" s="15">
        <v>0</v>
      </c>
      <c r="G452" s="15">
        <v>0.00151</v>
      </c>
      <c r="H452" s="15">
        <v>0.00141</v>
      </c>
      <c r="I452" s="15">
        <v>0.0016</v>
      </c>
    </row>
    <row r="453">
      <c r="A453" s="11" t="s">
        <v>34</v>
      </c>
      <c r="B453" s="12" t="s">
        <v>33</v>
      </c>
      <c r="C453" s="15">
        <v>0</v>
      </c>
      <c r="D453" s="15">
        <v>0</v>
      </c>
      <c r="E453" s="15">
        <v>0</v>
      </c>
      <c r="F453" s="15">
        <v>0</v>
      </c>
      <c r="G453" s="15">
        <v>0.00068</v>
      </c>
      <c r="H453" s="15">
        <v>0.00064</v>
      </c>
      <c r="I453" s="15">
        <v>0.00011</v>
      </c>
    </row>
    <row r="454">
      <c r="A454" s="31" t="s">
        <v>22</v>
      </c>
      <c r="B454" s="32"/>
      <c r="C454" s="15">
        <v>1.03258</v>
      </c>
      <c r="D454" s="15">
        <v>1.42058</v>
      </c>
      <c r="E454" s="15">
        <v>1.41942</v>
      </c>
      <c r="F454" s="15">
        <v>0.99416</v>
      </c>
      <c r="G454" s="15">
        <v>1.08309</v>
      </c>
      <c r="H454" s="15">
        <v>1.07771</v>
      </c>
      <c r="I454" s="15">
        <v>1.35941</v>
      </c>
    </row>
    <row r="455">
      <c r="A455" s="27" t="s">
        <v>39</v>
      </c>
      <c r="B455" s="28"/>
      <c r="C455" s="29" t="s">
        <v>20</v>
      </c>
      <c r="D455" s="29"/>
      <c r="E455" s="29"/>
      <c r="F455" s="29" t="s">
        <v>21</v>
      </c>
      <c r="G455" s="29"/>
      <c r="H455" s="29"/>
      <c r="I455" s="30" t="s">
        <v>22</v>
      </c>
    </row>
    <row r="456">
      <c r="A456" s="11" t="s">
        <v>23</v>
      </c>
      <c r="B456" s="12" t="s">
        <v>24</v>
      </c>
      <c r="C456" s="13" t="s">
        <v>25</v>
      </c>
      <c r="D456" s="13" t="s">
        <v>26</v>
      </c>
      <c r="E456" s="17" t="s">
        <v>27</v>
      </c>
      <c r="F456" s="13" t="s">
        <v>36</v>
      </c>
      <c r="G456" s="13" t="s">
        <v>37</v>
      </c>
      <c r="H456" s="17" t="s">
        <v>27</v>
      </c>
      <c r="I456" s="30"/>
    </row>
    <row r="457">
      <c r="A457" s="11" t="s">
        <v>28</v>
      </c>
      <c r="B457" s="12" t="s">
        <v>29</v>
      </c>
      <c r="C457" s="15">
        <v>0.01504</v>
      </c>
      <c r="D457" s="15">
        <v>0.02637</v>
      </c>
      <c r="E457" s="15">
        <v>0.02633</v>
      </c>
      <c r="F457" s="15">
        <v>0.07764</v>
      </c>
      <c r="G457" s="15">
        <v>0.33381</v>
      </c>
      <c r="H457" s="15">
        <v>0.31829</v>
      </c>
      <c r="I457" s="15">
        <v>0.0776</v>
      </c>
    </row>
    <row r="458">
      <c r="A458" s="11" t="s">
        <v>31</v>
      </c>
      <c r="B458" s="12" t="s">
        <v>29</v>
      </c>
      <c r="C458" s="15">
        <v>0.35088</v>
      </c>
      <c r="D458" s="15">
        <v>0.20267</v>
      </c>
      <c r="E458" s="15">
        <v>0.20311</v>
      </c>
      <c r="F458" s="15">
        <v>0.60712</v>
      </c>
      <c r="G458" s="15">
        <v>0.75267</v>
      </c>
      <c r="H458" s="15">
        <v>0.74385</v>
      </c>
      <c r="I458" s="15">
        <v>0.29807</v>
      </c>
    </row>
    <row r="459">
      <c r="A459" s="11" t="s">
        <v>31</v>
      </c>
      <c r="B459" s="12" t="s">
        <v>33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</row>
    <row r="460">
      <c r="A460" s="11" t="s">
        <v>34</v>
      </c>
      <c r="B460" s="12" t="s">
        <v>29</v>
      </c>
      <c r="C460" s="15">
        <v>0</v>
      </c>
      <c r="D460" s="15">
        <v>0.06472</v>
      </c>
      <c r="E460" s="15">
        <v>0.06452</v>
      </c>
      <c r="F460" s="15">
        <v>0</v>
      </c>
      <c r="G460" s="15">
        <v>0.10346</v>
      </c>
      <c r="H460" s="15">
        <v>0.0972</v>
      </c>
      <c r="I460" s="15">
        <v>0.07026</v>
      </c>
    </row>
    <row r="461">
      <c r="A461" s="11" t="s">
        <v>34</v>
      </c>
      <c r="B461" s="12" t="s">
        <v>33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</row>
    <row r="462">
      <c r="A462" s="31" t="s">
        <v>22</v>
      </c>
      <c r="B462" s="32"/>
      <c r="C462" s="15">
        <v>0.36592</v>
      </c>
      <c r="D462" s="15">
        <v>0.29376</v>
      </c>
      <c r="E462" s="15">
        <v>0.29396</v>
      </c>
      <c r="F462" s="15">
        <v>0.68476</v>
      </c>
      <c r="G462" s="15">
        <v>1.18994</v>
      </c>
      <c r="H462" s="15">
        <v>1.15934</v>
      </c>
      <c r="I462" s="15">
        <v>0.44593</v>
      </c>
    </row>
    <row r="463">
      <c r="A463" s="27" t="s">
        <v>40</v>
      </c>
      <c r="B463" s="28"/>
      <c r="C463" s="29" t="s">
        <v>20</v>
      </c>
      <c r="D463" s="29"/>
      <c r="E463" s="29"/>
      <c r="F463" s="29" t="s">
        <v>21</v>
      </c>
      <c r="G463" s="29"/>
      <c r="H463" s="29"/>
      <c r="I463" s="30" t="s">
        <v>22</v>
      </c>
    </row>
    <row r="464">
      <c r="A464" s="33" t="s">
        <v>23</v>
      </c>
      <c r="B464" s="34"/>
      <c r="C464" s="13" t="s">
        <v>25</v>
      </c>
      <c r="D464" s="13" t="s">
        <v>26</v>
      </c>
      <c r="E464" s="17" t="s">
        <v>27</v>
      </c>
      <c r="F464" s="13" t="s">
        <v>36</v>
      </c>
      <c r="G464" s="13" t="s">
        <v>37</v>
      </c>
      <c r="H464" s="17" t="s">
        <v>27</v>
      </c>
      <c r="I464" s="30"/>
    </row>
    <row r="465">
      <c r="A465" s="33" t="s">
        <v>28</v>
      </c>
      <c r="B465" s="34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</row>
    <row r="466">
      <c r="A466" s="33" t="s">
        <v>31</v>
      </c>
      <c r="B466" s="34"/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</row>
    <row r="467">
      <c r="A467" s="31" t="s">
        <v>41</v>
      </c>
      <c r="B467" s="32"/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</row>
    <row r="470">
      <c r="A470" s="19"/>
      <c r="B470" s="35" t="s">
        <v>20</v>
      </c>
      <c r="C470" s="36"/>
      <c r="D470" s="37"/>
      <c r="E470" s="35" t="s">
        <v>42</v>
      </c>
      <c r="F470" s="36"/>
      <c r="G470" s="37"/>
      <c r="H470" s="25" t="s">
        <v>43</v>
      </c>
    </row>
    <row r="471">
      <c r="A471" s="20"/>
      <c r="B471" s="21" t="s">
        <v>25</v>
      </c>
      <c r="C471" s="21" t="s">
        <v>26</v>
      </c>
      <c r="D471" s="21" t="s">
        <v>44</v>
      </c>
      <c r="E471" s="21" t="s">
        <v>36</v>
      </c>
      <c r="F471" s="21" t="s">
        <v>37</v>
      </c>
      <c r="G471" s="21" t="s">
        <v>44</v>
      </c>
      <c r="H471" s="26"/>
    </row>
    <row r="472">
      <c r="A472" s="20" t="s">
        <v>45</v>
      </c>
      <c r="B472" s="18">
        <v>399</v>
      </c>
      <c r="C472" s="18">
        <v>132331</v>
      </c>
      <c r="D472" s="18">
        <v>132730</v>
      </c>
      <c r="E472" s="18">
        <v>1713</v>
      </c>
      <c r="F472" s="18">
        <v>26560</v>
      </c>
      <c r="G472" s="18">
        <v>28273</v>
      </c>
      <c r="H472" s="18">
        <v>161003</v>
      </c>
    </row>
    <row r="473">
      <c r="A473" s="22"/>
      <c r="B473" s="22"/>
      <c r="C473" s="22"/>
      <c r="D473" s="22"/>
      <c r="E473" s="22"/>
      <c r="F473" s="22"/>
      <c r="G473" s="22"/>
      <c r="H473" s="22"/>
    </row>
    <row r="474">
      <c r="A474" s="23" t="s">
        <v>46</v>
      </c>
      <c r="B474" s="22"/>
      <c r="C474" s="22"/>
      <c r="D474" s="22"/>
      <c r="E474" s="22"/>
      <c r="F474" s="22"/>
      <c r="G474" s="22"/>
      <c r="H474" s="22"/>
    </row>
    <row r="475">
      <c r="A475" s="23" t="s">
        <v>47</v>
      </c>
      <c r="B475" s="22"/>
      <c r="C475" s="22"/>
      <c r="D475" s="22"/>
      <c r="E475" s="22"/>
      <c r="F475" s="22"/>
      <c r="G475" s="22"/>
      <c r="H475" s="22"/>
    </row>
    <row r="476">
      <c r="B476" s="22"/>
      <c r="C476" s="22"/>
      <c r="D476" s="22"/>
      <c r="E476" s="22"/>
      <c r="F476" s="22"/>
      <c r="G476" s="22"/>
      <c r="H476" s="22"/>
    </row>
    <row r="477">
      <c r="A477" s="48" t="s">
        <v>0</v>
      </c>
      <c r="B477" s="49"/>
      <c r="C477" s="49"/>
      <c r="D477" s="1"/>
      <c r="E477" s="1"/>
      <c r="F477" s="1"/>
    </row>
    <row r="478">
      <c r="A478" s="3" t="s">
        <v>1</v>
      </c>
      <c r="B478" s="50" t="s">
        <v>2</v>
      </c>
      <c r="C478" s="50"/>
      <c r="D478" s="4"/>
      <c r="E478" s="4"/>
      <c r="F478" s="4"/>
    </row>
    <row r="479">
      <c r="A479" s="3" t="s">
        <v>3</v>
      </c>
      <c r="B479" s="51" t="s">
        <v>4</v>
      </c>
      <c r="C479" s="51"/>
      <c r="D479" s="5"/>
      <c r="E479" s="5"/>
      <c r="F479" s="5"/>
    </row>
    <row r="480">
      <c r="A480" s="3" t="s">
        <v>5</v>
      </c>
      <c r="B480" s="50">
        <v>1</v>
      </c>
      <c r="C480" s="50"/>
      <c r="D480" s="4"/>
      <c r="E480" s="4"/>
      <c r="F480" s="4"/>
    </row>
    <row r="481">
      <c r="A481" s="3" t="s">
        <v>6</v>
      </c>
      <c r="B481" s="47" t="s">
        <v>7</v>
      </c>
      <c r="C481" s="47"/>
      <c r="D481" s="4"/>
      <c r="E481" s="4"/>
      <c r="F481" s="4"/>
    </row>
    <row r="482">
      <c r="A482" s="3" t="s">
        <v>8</v>
      </c>
      <c r="B482" s="47" t="s">
        <v>9</v>
      </c>
      <c r="C482" s="47"/>
      <c r="D482" s="4"/>
      <c r="E482" s="4"/>
      <c r="F482" s="4"/>
    </row>
    <row r="483">
      <c r="A483" s="6" t="s">
        <v>10</v>
      </c>
      <c r="B483" s="43" t="s">
        <v>11</v>
      </c>
      <c r="C483" s="44"/>
      <c r="D483" s="4"/>
      <c r="E483" s="4"/>
      <c r="F483" s="4"/>
    </row>
    <row r="484">
      <c r="A484" s="3" t="s">
        <v>12</v>
      </c>
      <c r="B484" s="45" t="s">
        <v>13</v>
      </c>
      <c r="C484" s="45"/>
      <c r="D484" s="7"/>
      <c r="E484" s="7"/>
      <c r="F484" s="7"/>
    </row>
    <row r="485">
      <c r="A485" s="3" t="s">
        <v>14</v>
      </c>
      <c r="B485" s="46" t="s">
        <v>15</v>
      </c>
      <c r="C485" s="46"/>
      <c r="D485" s="7"/>
      <c r="E485" s="7"/>
      <c r="F485" s="7"/>
    </row>
    <row r="486">
      <c r="A486" s="3" t="s">
        <v>16</v>
      </c>
      <c r="B486" s="45" t="s">
        <v>54</v>
      </c>
      <c r="C486" s="45"/>
      <c r="D486" s="7"/>
      <c r="E486" s="7"/>
      <c r="F486" s="7"/>
    </row>
    <row r="487">
      <c r="A487" s="4"/>
      <c r="B487" s="8"/>
      <c r="C487" s="8"/>
      <c r="D487" s="7"/>
      <c r="E487" s="7"/>
      <c r="F487" s="7"/>
    </row>
    <row r="488">
      <c r="A488" s="9" t="s">
        <v>18</v>
      </c>
      <c r="H488" s="10"/>
    </row>
    <row r="489">
      <c r="A489" s="27" t="s">
        <v>19</v>
      </c>
      <c r="B489" s="28"/>
      <c r="C489" s="38" t="s">
        <v>20</v>
      </c>
      <c r="D489" s="38"/>
      <c r="E489" s="38"/>
      <c r="F489" s="38" t="s">
        <v>21</v>
      </c>
      <c r="G489" s="38"/>
      <c r="H489" s="38"/>
      <c r="I489" s="39" t="s">
        <v>22</v>
      </c>
    </row>
    <row r="490">
      <c r="A490" s="11" t="s">
        <v>23</v>
      </c>
      <c r="B490" s="12" t="s">
        <v>24</v>
      </c>
      <c r="C490" s="13" t="s">
        <v>25</v>
      </c>
      <c r="D490" s="13" t="s">
        <v>26</v>
      </c>
      <c r="E490" s="13" t="s">
        <v>27</v>
      </c>
      <c r="F490" s="13" t="s">
        <v>25</v>
      </c>
      <c r="G490" s="13" t="s">
        <v>26</v>
      </c>
      <c r="H490" s="13" t="s">
        <v>27</v>
      </c>
      <c r="I490" s="30"/>
    </row>
    <row r="491">
      <c r="A491" s="11" t="s">
        <v>28</v>
      </c>
      <c r="B491" s="14" t="s">
        <v>29</v>
      </c>
      <c r="C491" s="15">
        <v>94.95898</v>
      </c>
      <c r="D491" s="15">
        <v>83.73049</v>
      </c>
      <c r="E491" s="15">
        <v>83.75283</v>
      </c>
      <c r="F491" s="15">
        <v>64.42426</v>
      </c>
      <c r="G491" s="15">
        <v>67.7061</v>
      </c>
      <c r="H491" s="15">
        <v>67.62712</v>
      </c>
      <c r="I491" s="15">
        <v>77.04573</v>
      </c>
    </row>
    <row r="492">
      <c r="A492" s="11" t="s">
        <v>28</v>
      </c>
      <c r="B492" s="16" t="s">
        <v>30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</row>
    <row r="493">
      <c r="A493" s="11" t="s">
        <v>31</v>
      </c>
      <c r="B493" s="16" t="s">
        <v>29</v>
      </c>
      <c r="C493" s="15">
        <v>0.86923</v>
      </c>
      <c r="D493" s="15">
        <v>0.1103</v>
      </c>
      <c r="E493" s="15">
        <v>0.11181</v>
      </c>
      <c r="F493" s="15">
        <v>3.47254</v>
      </c>
      <c r="G493" s="15">
        <v>5.61602</v>
      </c>
      <c r="H493" s="15">
        <v>5.56443</v>
      </c>
      <c r="I493" s="15">
        <v>2.3797</v>
      </c>
    </row>
    <row r="494">
      <c r="A494" s="11" t="s">
        <v>31</v>
      </c>
      <c r="B494" s="16" t="s">
        <v>32</v>
      </c>
      <c r="C494" s="15">
        <v>22.68718</v>
      </c>
      <c r="D494" s="15">
        <v>19.09605</v>
      </c>
      <c r="E494" s="15">
        <v>19.1032</v>
      </c>
      <c r="F494" s="15">
        <v>12.34375</v>
      </c>
      <c r="G494" s="15">
        <v>7.87536</v>
      </c>
      <c r="H494" s="15">
        <v>7.98289</v>
      </c>
      <c r="I494" s="15">
        <v>14.47798</v>
      </c>
    </row>
    <row r="495">
      <c r="A495" s="11" t="s">
        <v>31</v>
      </c>
      <c r="B495" s="16" t="s">
        <v>30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</row>
    <row r="496">
      <c r="A496" s="11" t="s">
        <v>31</v>
      </c>
      <c r="B496" s="16" t="s">
        <v>33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</row>
    <row r="497">
      <c r="A497" s="11" t="s">
        <v>34</v>
      </c>
      <c r="B497" s="16" t="s">
        <v>29</v>
      </c>
      <c r="C497" s="15">
        <v>0</v>
      </c>
      <c r="D497" s="15">
        <v>1.84619</v>
      </c>
      <c r="E497" s="15">
        <v>1.84252</v>
      </c>
      <c r="F497" s="15">
        <v>0</v>
      </c>
      <c r="G497" s="15">
        <v>5.90001</v>
      </c>
      <c r="H497" s="15">
        <v>5.75803</v>
      </c>
      <c r="I497" s="15">
        <v>3.47108</v>
      </c>
    </row>
    <row r="498">
      <c r="A498" s="11" t="s">
        <v>34</v>
      </c>
      <c r="B498" s="16" t="s">
        <v>32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</row>
    <row r="499">
      <c r="A499" s="11" t="s">
        <v>34</v>
      </c>
      <c r="B499" s="16" t="s">
        <v>30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</row>
    <row r="500">
      <c r="A500" s="11" t="s">
        <v>34</v>
      </c>
      <c r="B500" s="16" t="s">
        <v>33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</row>
    <row r="501">
      <c r="A501" s="31" t="s">
        <v>22</v>
      </c>
      <c r="B501" s="32"/>
      <c r="C501" s="15">
        <v>118.51539</v>
      </c>
      <c r="D501" s="15">
        <v>104.78303</v>
      </c>
      <c r="E501" s="15">
        <v>104.81036</v>
      </c>
      <c r="F501" s="15">
        <v>80.24055</v>
      </c>
      <c r="G501" s="15">
        <v>87.09749</v>
      </c>
      <c r="H501" s="15">
        <v>86.93247</v>
      </c>
      <c r="I501" s="15">
        <v>97.37449</v>
      </c>
    </row>
    <row r="502">
      <c r="A502" s="27" t="s">
        <v>35</v>
      </c>
      <c r="B502" s="28"/>
      <c r="C502" s="29" t="s">
        <v>20</v>
      </c>
      <c r="D502" s="29"/>
      <c r="E502" s="29"/>
      <c r="F502" s="29" t="s">
        <v>21</v>
      </c>
      <c r="G502" s="29"/>
      <c r="H502" s="29"/>
      <c r="I502" s="30" t="s">
        <v>22</v>
      </c>
    </row>
    <row r="503">
      <c r="A503" s="11" t="s">
        <v>23</v>
      </c>
      <c r="B503" s="12" t="s">
        <v>24</v>
      </c>
      <c r="C503" s="13" t="s">
        <v>25</v>
      </c>
      <c r="D503" s="13" t="s">
        <v>26</v>
      </c>
      <c r="E503" s="17" t="s">
        <v>27</v>
      </c>
      <c r="F503" s="13" t="s">
        <v>36</v>
      </c>
      <c r="G503" s="13" t="s">
        <v>37</v>
      </c>
      <c r="H503" s="17" t="s">
        <v>27</v>
      </c>
      <c r="I503" s="30"/>
    </row>
    <row r="504">
      <c r="A504" s="11" t="s">
        <v>28</v>
      </c>
      <c r="B504" s="12" t="s">
        <v>29</v>
      </c>
      <c r="C504" s="15">
        <v>339.13847</v>
      </c>
      <c r="D504" s="15">
        <v>295.1635</v>
      </c>
      <c r="E504" s="15">
        <v>295.25098</v>
      </c>
      <c r="F504" s="15">
        <v>276.93185</v>
      </c>
      <c r="G504" s="15">
        <v>285.00254</v>
      </c>
      <c r="H504" s="15">
        <v>284.80832</v>
      </c>
      <c r="I504" s="15">
        <v>290.90761</v>
      </c>
    </row>
    <row r="505">
      <c r="A505" s="11" t="s">
        <v>31</v>
      </c>
      <c r="B505" s="12" t="s">
        <v>29</v>
      </c>
      <c r="C505" s="15">
        <v>10.99423</v>
      </c>
      <c r="D505" s="15">
        <v>28.65061</v>
      </c>
      <c r="E505" s="15">
        <v>28.61549</v>
      </c>
      <c r="F505" s="15">
        <v>97.97999</v>
      </c>
      <c r="G505" s="15">
        <v>107.45025</v>
      </c>
      <c r="H505" s="15">
        <v>107.22234</v>
      </c>
      <c r="I505" s="15">
        <v>61.3101</v>
      </c>
    </row>
    <row r="506">
      <c r="A506" s="11" t="s">
        <v>31</v>
      </c>
      <c r="B506" s="12" t="s">
        <v>33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</row>
    <row r="507">
      <c r="A507" s="11" t="s">
        <v>34</v>
      </c>
      <c r="B507" s="12" t="s">
        <v>29</v>
      </c>
      <c r="C507" s="15">
        <v>0</v>
      </c>
      <c r="D507" s="15">
        <v>5.1182</v>
      </c>
      <c r="E507" s="15">
        <v>5.10802</v>
      </c>
      <c r="F507" s="15">
        <v>0</v>
      </c>
      <c r="G507" s="15">
        <v>8.50735</v>
      </c>
      <c r="H507" s="15">
        <v>8.30262</v>
      </c>
      <c r="I507" s="15">
        <v>6.43674</v>
      </c>
    </row>
    <row r="508">
      <c r="A508" s="11" t="s">
        <v>34</v>
      </c>
      <c r="B508" s="12" t="s">
        <v>33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</row>
    <row r="509">
      <c r="A509" s="31" t="s">
        <v>22</v>
      </c>
      <c r="B509" s="32"/>
      <c r="C509" s="15">
        <v>350.1327</v>
      </c>
      <c r="D509" s="15">
        <v>328.93231</v>
      </c>
      <c r="E509" s="15">
        <v>328.97449</v>
      </c>
      <c r="F509" s="15">
        <v>374.91184</v>
      </c>
      <c r="G509" s="15">
        <v>400.96014</v>
      </c>
      <c r="H509" s="15">
        <v>400.33328</v>
      </c>
      <c r="I509" s="15">
        <v>358.65445</v>
      </c>
    </row>
    <row r="510">
      <c r="A510" s="27" t="s">
        <v>38</v>
      </c>
      <c r="B510" s="28"/>
      <c r="C510" s="40" t="s">
        <v>20</v>
      </c>
      <c r="D510" s="41"/>
      <c r="E510" s="42"/>
      <c r="F510" s="29" t="s">
        <v>21</v>
      </c>
      <c r="G510" s="29"/>
      <c r="H510" s="29"/>
      <c r="I510" s="30" t="s">
        <v>22</v>
      </c>
    </row>
    <row r="511">
      <c r="A511" s="11" t="s">
        <v>23</v>
      </c>
      <c r="B511" s="12" t="s">
        <v>24</v>
      </c>
      <c r="C511" s="13" t="s">
        <v>25</v>
      </c>
      <c r="D511" s="13" t="s">
        <v>26</v>
      </c>
      <c r="E511" s="17" t="s">
        <v>27</v>
      </c>
      <c r="F511" s="13" t="s">
        <v>36</v>
      </c>
      <c r="G511" s="13" t="s">
        <v>37</v>
      </c>
      <c r="H511" s="17" t="s">
        <v>27</v>
      </c>
      <c r="I511" s="30"/>
    </row>
    <row r="512">
      <c r="A512" s="11" t="s">
        <v>28</v>
      </c>
      <c r="B512" s="12" t="s">
        <v>29</v>
      </c>
      <c r="C512" s="15">
        <v>1.46154</v>
      </c>
      <c r="D512" s="15">
        <v>1.30341</v>
      </c>
      <c r="E512" s="15">
        <v>1.30373</v>
      </c>
      <c r="F512" s="15">
        <v>1.00893</v>
      </c>
      <c r="G512" s="15">
        <v>1.11713</v>
      </c>
      <c r="H512" s="15">
        <v>1.11453</v>
      </c>
      <c r="I512" s="15">
        <v>1.22503</v>
      </c>
    </row>
    <row r="513">
      <c r="A513" s="11" t="s">
        <v>28</v>
      </c>
      <c r="B513" s="12" t="s">
        <v>30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</row>
    <row r="514">
      <c r="A514" s="11" t="s">
        <v>31</v>
      </c>
      <c r="B514" s="12" t="s">
        <v>29</v>
      </c>
      <c r="C514" s="15">
        <v>0.23077</v>
      </c>
      <c r="D514" s="15">
        <v>0.02928</v>
      </c>
      <c r="E514" s="15">
        <v>0.02968</v>
      </c>
      <c r="F514" s="15">
        <v>0.09821</v>
      </c>
      <c r="G514" s="15">
        <v>0.17878</v>
      </c>
      <c r="H514" s="15">
        <v>0.17684</v>
      </c>
      <c r="I514" s="15">
        <v>0.09089</v>
      </c>
    </row>
    <row r="515">
      <c r="A515" s="11" t="s">
        <v>31</v>
      </c>
      <c r="B515" s="12" t="s">
        <v>32</v>
      </c>
      <c r="C515" s="15">
        <v>1.23077</v>
      </c>
      <c r="D515" s="15">
        <v>1.03595</v>
      </c>
      <c r="E515" s="15">
        <v>1.03634</v>
      </c>
      <c r="F515" s="15">
        <v>0.66964</v>
      </c>
      <c r="G515" s="15">
        <v>0.42723</v>
      </c>
      <c r="H515" s="15">
        <v>0.43307</v>
      </c>
      <c r="I515" s="15">
        <v>0.78542</v>
      </c>
    </row>
    <row r="516">
      <c r="A516" s="11" t="s">
        <v>31</v>
      </c>
      <c r="B516" s="12" t="s">
        <v>30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</row>
    <row r="517">
      <c r="A517" s="11" t="s">
        <v>31</v>
      </c>
      <c r="B517" s="12" t="s">
        <v>33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</row>
    <row r="518">
      <c r="A518" s="11" t="s">
        <v>34</v>
      </c>
      <c r="B518" s="12" t="s">
        <v>29</v>
      </c>
      <c r="C518" s="15">
        <v>0</v>
      </c>
      <c r="D518" s="15">
        <v>0.04262</v>
      </c>
      <c r="E518" s="15">
        <v>0.04254</v>
      </c>
      <c r="F518" s="15">
        <v>0</v>
      </c>
      <c r="G518" s="15">
        <v>0.05383</v>
      </c>
      <c r="H518" s="15">
        <v>0.05254</v>
      </c>
      <c r="I518" s="15">
        <v>0.0467</v>
      </c>
    </row>
    <row r="519">
      <c r="A519" s="11" t="s">
        <v>34</v>
      </c>
      <c r="B519" s="12" t="s">
        <v>32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</row>
    <row r="520">
      <c r="A520" s="11" t="s">
        <v>34</v>
      </c>
      <c r="B520" s="12" t="s">
        <v>30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</row>
    <row r="521">
      <c r="A521" s="11" t="s">
        <v>34</v>
      </c>
      <c r="B521" s="12" t="s">
        <v>33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</row>
    <row r="522">
      <c r="A522" s="31" t="s">
        <v>22</v>
      </c>
      <c r="B522" s="32"/>
      <c r="C522" s="15">
        <v>2.92308</v>
      </c>
      <c r="D522" s="15">
        <v>2.41126</v>
      </c>
      <c r="E522" s="15">
        <v>2.41229</v>
      </c>
      <c r="F522" s="15">
        <v>1.77678</v>
      </c>
      <c r="G522" s="15">
        <v>1.77697</v>
      </c>
      <c r="H522" s="15">
        <v>1.77698</v>
      </c>
      <c r="I522" s="15">
        <v>2.14804</v>
      </c>
    </row>
    <row r="523">
      <c r="A523" s="27" t="s">
        <v>39</v>
      </c>
      <c r="B523" s="28"/>
      <c r="C523" s="29" t="s">
        <v>20</v>
      </c>
      <c r="D523" s="29"/>
      <c r="E523" s="29"/>
      <c r="F523" s="29" t="s">
        <v>21</v>
      </c>
      <c r="G523" s="29"/>
      <c r="H523" s="29"/>
      <c r="I523" s="30" t="s">
        <v>22</v>
      </c>
    </row>
    <row r="524">
      <c r="A524" s="11" t="s">
        <v>23</v>
      </c>
      <c r="B524" s="12" t="s">
        <v>24</v>
      </c>
      <c r="C524" s="13" t="s">
        <v>25</v>
      </c>
      <c r="D524" s="13" t="s">
        <v>26</v>
      </c>
      <c r="E524" s="17" t="s">
        <v>27</v>
      </c>
      <c r="F524" s="13" t="s">
        <v>36</v>
      </c>
      <c r="G524" s="13" t="s">
        <v>37</v>
      </c>
      <c r="H524" s="17" t="s">
        <v>27</v>
      </c>
      <c r="I524" s="30"/>
    </row>
    <row r="525">
      <c r="A525" s="11" t="s">
        <v>28</v>
      </c>
      <c r="B525" s="12" t="s">
        <v>29</v>
      </c>
      <c r="C525" s="15">
        <v>2.69231</v>
      </c>
      <c r="D525" s="15">
        <v>2.33936</v>
      </c>
      <c r="E525" s="15">
        <v>2.34007</v>
      </c>
      <c r="F525" s="15">
        <v>2.12946</v>
      </c>
      <c r="G525" s="15">
        <v>2.12847</v>
      </c>
      <c r="H525" s="15">
        <v>2.12849</v>
      </c>
      <c r="I525" s="15">
        <v>2.25207</v>
      </c>
    </row>
    <row r="526">
      <c r="A526" s="11" t="s">
        <v>31</v>
      </c>
      <c r="B526" s="12" t="s">
        <v>29</v>
      </c>
      <c r="C526" s="15">
        <v>0.07692</v>
      </c>
      <c r="D526" s="15">
        <v>0.12932</v>
      </c>
      <c r="E526" s="15">
        <v>0.12922</v>
      </c>
      <c r="F526" s="15">
        <v>0.75</v>
      </c>
      <c r="G526" s="15">
        <v>0.81451</v>
      </c>
      <c r="H526" s="15">
        <v>0.81296</v>
      </c>
      <c r="I526" s="15">
        <v>0.4136</v>
      </c>
    </row>
    <row r="527">
      <c r="A527" s="11" t="s">
        <v>31</v>
      </c>
      <c r="B527" s="12" t="s">
        <v>33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</row>
    <row r="528">
      <c r="A528" s="11" t="s">
        <v>34</v>
      </c>
      <c r="B528" s="12" t="s">
        <v>29</v>
      </c>
      <c r="C528" s="15">
        <v>0</v>
      </c>
      <c r="D528" s="15">
        <v>0.0276</v>
      </c>
      <c r="E528" s="15">
        <v>0.02754</v>
      </c>
      <c r="F528" s="15">
        <v>0</v>
      </c>
      <c r="G528" s="15">
        <v>0.06682</v>
      </c>
      <c r="H528" s="15">
        <v>0.06521</v>
      </c>
      <c r="I528" s="15">
        <v>0.04321</v>
      </c>
    </row>
    <row r="529">
      <c r="A529" s="11" t="s">
        <v>34</v>
      </c>
      <c r="B529" s="12" t="s">
        <v>33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</row>
    <row r="530">
      <c r="A530" s="31" t="s">
        <v>22</v>
      </c>
      <c r="B530" s="32"/>
      <c r="C530" s="15">
        <v>2.76923</v>
      </c>
      <c r="D530" s="15">
        <v>2.49628</v>
      </c>
      <c r="E530" s="15">
        <v>2.49683</v>
      </c>
      <c r="F530" s="15">
        <v>2.87946</v>
      </c>
      <c r="G530" s="15">
        <v>3.0098</v>
      </c>
      <c r="H530" s="15">
        <v>3.00666</v>
      </c>
      <c r="I530" s="15">
        <v>2.70888</v>
      </c>
    </row>
    <row r="531">
      <c r="A531" s="27" t="s">
        <v>40</v>
      </c>
      <c r="B531" s="28"/>
      <c r="C531" s="29" t="s">
        <v>20</v>
      </c>
      <c r="D531" s="29"/>
      <c r="E531" s="29"/>
      <c r="F531" s="29" t="s">
        <v>21</v>
      </c>
      <c r="G531" s="29"/>
      <c r="H531" s="29"/>
      <c r="I531" s="30" t="s">
        <v>22</v>
      </c>
    </row>
    <row r="532">
      <c r="A532" s="33" t="s">
        <v>23</v>
      </c>
      <c r="B532" s="34"/>
      <c r="C532" s="13" t="s">
        <v>25</v>
      </c>
      <c r="D532" s="13" t="s">
        <v>26</v>
      </c>
      <c r="E532" s="17" t="s">
        <v>27</v>
      </c>
      <c r="F532" s="13" t="s">
        <v>36</v>
      </c>
      <c r="G532" s="13" t="s">
        <v>37</v>
      </c>
      <c r="H532" s="17" t="s">
        <v>27</v>
      </c>
      <c r="I532" s="30"/>
    </row>
    <row r="533">
      <c r="A533" s="33" t="s">
        <v>28</v>
      </c>
      <c r="B533" s="34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</row>
    <row r="534">
      <c r="A534" s="33" t="s">
        <v>31</v>
      </c>
      <c r="B534" s="3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</row>
    <row r="535">
      <c r="A535" s="31" t="s">
        <v>41</v>
      </c>
      <c r="B535" s="32"/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24">
        <v>0</v>
      </c>
      <c r="I535" s="24">
        <v>0</v>
      </c>
    </row>
    <row r="538">
      <c r="A538" s="19"/>
      <c r="B538" s="35" t="s">
        <v>20</v>
      </c>
      <c r="C538" s="36"/>
      <c r="D538" s="37"/>
      <c r="E538" s="35" t="s">
        <v>42</v>
      </c>
      <c r="F538" s="36"/>
      <c r="G538" s="37"/>
      <c r="H538" s="25" t="s">
        <v>43</v>
      </c>
    </row>
    <row r="539">
      <c r="A539" s="20"/>
      <c r="B539" s="21" t="s">
        <v>25</v>
      </c>
      <c r="C539" s="21" t="s">
        <v>26</v>
      </c>
      <c r="D539" s="21" t="s">
        <v>44</v>
      </c>
      <c r="E539" s="21" t="s">
        <v>36</v>
      </c>
      <c r="F539" s="21" t="s">
        <v>37</v>
      </c>
      <c r="G539" s="21" t="s">
        <v>44</v>
      </c>
      <c r="H539" s="26"/>
    </row>
    <row r="540">
      <c r="A540" s="20" t="s">
        <v>45</v>
      </c>
      <c r="B540" s="18">
        <v>26</v>
      </c>
      <c r="C540" s="18">
        <v>13045</v>
      </c>
      <c r="D540" s="18">
        <v>13071</v>
      </c>
      <c r="E540" s="18">
        <v>224</v>
      </c>
      <c r="F540" s="18">
        <v>9084</v>
      </c>
      <c r="G540" s="18">
        <v>9308</v>
      </c>
      <c r="H540" s="18">
        <v>22379</v>
      </c>
    </row>
    <row r="541">
      <c r="A541" s="22"/>
      <c r="B541" s="22"/>
      <c r="C541" s="22"/>
      <c r="D541" s="22"/>
      <c r="E541" s="22"/>
      <c r="F541" s="22"/>
      <c r="G541" s="22"/>
      <c r="H541" s="22"/>
    </row>
    <row r="542">
      <c r="A542" s="23" t="s">
        <v>46</v>
      </c>
      <c r="B542" s="22"/>
      <c r="C542" s="22"/>
      <c r="D542" s="22"/>
      <c r="E542" s="22"/>
      <c r="F542" s="22"/>
      <c r="G542" s="22"/>
      <c r="H542" s="22"/>
    </row>
    <row r="543">
      <c r="A543" s="23" t="s">
        <v>47</v>
      </c>
      <c r="B543" s="22"/>
      <c r="C543" s="22"/>
      <c r="D543" s="22"/>
      <c r="E543" s="22"/>
      <c r="F543" s="22"/>
      <c r="G543" s="22"/>
      <c r="H543" s="22"/>
    </row>
    <row r="544">
      <c r="B544" s="22"/>
      <c r="C544" s="22"/>
      <c r="D544" s="22"/>
      <c r="E544" s="22"/>
      <c r="F544" s="22"/>
      <c r="G544" s="22"/>
      <c r="H544" s="22"/>
    </row>
    <row r="545">
      <c r="A545" s="48" t="s">
        <v>0</v>
      </c>
      <c r="B545" s="49"/>
      <c r="C545" s="49"/>
      <c r="D545" s="1"/>
      <c r="E545" s="1"/>
      <c r="F545" s="1"/>
    </row>
    <row r="546">
      <c r="A546" s="3" t="s">
        <v>1</v>
      </c>
      <c r="B546" s="50" t="s">
        <v>2</v>
      </c>
      <c r="C546" s="50"/>
      <c r="D546" s="4"/>
      <c r="E546" s="4"/>
      <c r="F546" s="4"/>
    </row>
    <row r="547">
      <c r="A547" s="3" t="s">
        <v>3</v>
      </c>
      <c r="B547" s="51" t="s">
        <v>4</v>
      </c>
      <c r="C547" s="51"/>
      <c r="D547" s="5"/>
      <c r="E547" s="5"/>
      <c r="F547" s="5"/>
    </row>
    <row r="548">
      <c r="A548" s="3" t="s">
        <v>5</v>
      </c>
      <c r="B548" s="50">
        <v>1</v>
      </c>
      <c r="C548" s="50"/>
      <c r="D548" s="4"/>
      <c r="E548" s="4"/>
      <c r="F548" s="4"/>
    </row>
    <row r="549">
      <c r="A549" s="3" t="s">
        <v>6</v>
      </c>
      <c r="B549" s="47" t="s">
        <v>7</v>
      </c>
      <c r="C549" s="47"/>
      <c r="D549" s="4"/>
      <c r="E549" s="4"/>
      <c r="F549" s="4"/>
    </row>
    <row r="550">
      <c r="A550" s="3" t="s">
        <v>8</v>
      </c>
      <c r="B550" s="47" t="s">
        <v>9</v>
      </c>
      <c r="C550" s="47"/>
      <c r="D550" s="4"/>
      <c r="E550" s="4"/>
      <c r="F550" s="4"/>
    </row>
    <row r="551">
      <c r="A551" s="6" t="s">
        <v>10</v>
      </c>
      <c r="B551" s="43" t="s">
        <v>11</v>
      </c>
      <c r="C551" s="44"/>
      <c r="D551" s="4"/>
      <c r="E551" s="4"/>
      <c r="F551" s="4"/>
    </row>
    <row r="552">
      <c r="A552" s="3" t="s">
        <v>12</v>
      </c>
      <c r="B552" s="45" t="s">
        <v>13</v>
      </c>
      <c r="C552" s="45"/>
      <c r="D552" s="7"/>
      <c r="E552" s="7"/>
      <c r="F552" s="7"/>
    </row>
    <row r="553">
      <c r="A553" s="3" t="s">
        <v>14</v>
      </c>
      <c r="B553" s="46" t="s">
        <v>15</v>
      </c>
      <c r="C553" s="46"/>
      <c r="D553" s="7"/>
      <c r="E553" s="7"/>
      <c r="F553" s="7"/>
    </row>
    <row r="554">
      <c r="A554" s="3" t="s">
        <v>16</v>
      </c>
      <c r="B554" s="45" t="s">
        <v>55</v>
      </c>
      <c r="C554" s="45"/>
      <c r="D554" s="7"/>
      <c r="E554" s="7"/>
      <c r="F554" s="7"/>
    </row>
    <row r="555">
      <c r="A555" s="4"/>
      <c r="B555" s="8"/>
      <c r="C555" s="8"/>
      <c r="D555" s="7"/>
      <c r="E555" s="7"/>
      <c r="F555" s="7"/>
    </row>
    <row r="556">
      <c r="A556" s="9" t="s">
        <v>18</v>
      </c>
      <c r="H556" s="10"/>
    </row>
    <row r="557">
      <c r="A557" s="27" t="s">
        <v>19</v>
      </c>
      <c r="B557" s="28"/>
      <c r="C557" s="38" t="s">
        <v>20</v>
      </c>
      <c r="D557" s="38"/>
      <c r="E557" s="38"/>
      <c r="F557" s="38" t="s">
        <v>21</v>
      </c>
      <c r="G557" s="38"/>
      <c r="H557" s="38"/>
      <c r="I557" s="39" t="s">
        <v>22</v>
      </c>
    </row>
    <row r="558">
      <c r="A558" s="11" t="s">
        <v>23</v>
      </c>
      <c r="B558" s="12" t="s">
        <v>24</v>
      </c>
      <c r="C558" s="13" t="s">
        <v>25</v>
      </c>
      <c r="D558" s="13" t="s">
        <v>26</v>
      </c>
      <c r="E558" s="13" t="s">
        <v>27</v>
      </c>
      <c r="F558" s="13" t="s">
        <v>25</v>
      </c>
      <c r="G558" s="13" t="s">
        <v>26</v>
      </c>
      <c r="H558" s="13" t="s">
        <v>27</v>
      </c>
      <c r="I558" s="30"/>
    </row>
    <row r="559">
      <c r="A559" s="11" t="s">
        <v>28</v>
      </c>
      <c r="B559" s="14" t="s">
        <v>29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</row>
    <row r="560">
      <c r="A560" s="11" t="s">
        <v>28</v>
      </c>
      <c r="B560" s="16" t="s">
        <v>30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</row>
    <row r="561">
      <c r="A561" s="11" t="s">
        <v>31</v>
      </c>
      <c r="B561" s="16" t="s">
        <v>29</v>
      </c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</row>
    <row r="562">
      <c r="A562" s="11" t="s">
        <v>31</v>
      </c>
      <c r="B562" s="16" t="s">
        <v>32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</row>
    <row r="563">
      <c r="A563" s="11" t="s">
        <v>31</v>
      </c>
      <c r="B563" s="16" t="s">
        <v>30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</row>
    <row r="564">
      <c r="A564" s="11" t="s">
        <v>31</v>
      </c>
      <c r="B564" s="16" t="s">
        <v>33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</row>
    <row r="565">
      <c r="A565" s="11" t="s">
        <v>34</v>
      </c>
      <c r="B565" s="16" t="s">
        <v>29</v>
      </c>
      <c r="C565" s="15">
        <v>0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0</v>
      </c>
    </row>
    <row r="566">
      <c r="A566" s="11" t="s">
        <v>34</v>
      </c>
      <c r="B566" s="16" t="s">
        <v>32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</row>
    <row r="567">
      <c r="A567" s="11" t="s">
        <v>34</v>
      </c>
      <c r="B567" s="16" t="s">
        <v>30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</row>
    <row r="568">
      <c r="A568" s="11" t="s">
        <v>34</v>
      </c>
      <c r="B568" s="16" t="s">
        <v>33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</row>
    <row r="569">
      <c r="A569" s="31" t="s">
        <v>22</v>
      </c>
      <c r="B569" s="32"/>
      <c r="C569" s="15">
        <v>0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</row>
    <row r="570">
      <c r="A570" s="27" t="s">
        <v>35</v>
      </c>
      <c r="B570" s="28"/>
      <c r="C570" s="29" t="s">
        <v>20</v>
      </c>
      <c r="D570" s="29"/>
      <c r="E570" s="29"/>
      <c r="F570" s="29" t="s">
        <v>21</v>
      </c>
      <c r="G570" s="29"/>
      <c r="H570" s="29"/>
      <c r="I570" s="30" t="s">
        <v>22</v>
      </c>
    </row>
    <row r="571">
      <c r="A571" s="11" t="s">
        <v>23</v>
      </c>
      <c r="B571" s="12" t="s">
        <v>24</v>
      </c>
      <c r="C571" s="13" t="s">
        <v>25</v>
      </c>
      <c r="D571" s="13" t="s">
        <v>26</v>
      </c>
      <c r="E571" s="17" t="s">
        <v>27</v>
      </c>
      <c r="F571" s="13" t="s">
        <v>36</v>
      </c>
      <c r="G571" s="13" t="s">
        <v>37</v>
      </c>
      <c r="H571" s="17" t="s">
        <v>27</v>
      </c>
      <c r="I571" s="30"/>
    </row>
    <row r="572">
      <c r="A572" s="11" t="s">
        <v>28</v>
      </c>
      <c r="B572" s="12" t="s">
        <v>29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</row>
    <row r="573">
      <c r="A573" s="11" t="s">
        <v>31</v>
      </c>
      <c r="B573" s="12" t="s">
        <v>29</v>
      </c>
      <c r="C573" s="15">
        <v>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</row>
    <row r="574">
      <c r="A574" s="11" t="s">
        <v>31</v>
      </c>
      <c r="B574" s="12" t="s">
        <v>33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</row>
    <row r="575">
      <c r="A575" s="11" t="s">
        <v>34</v>
      </c>
      <c r="B575" s="12" t="s">
        <v>29</v>
      </c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</row>
    <row r="576">
      <c r="A576" s="11" t="s">
        <v>34</v>
      </c>
      <c r="B576" s="12" t="s">
        <v>33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</row>
    <row r="577">
      <c r="A577" s="31" t="s">
        <v>22</v>
      </c>
      <c r="B577" s="32"/>
      <c r="C577" s="15">
        <v>0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15">
        <v>0</v>
      </c>
    </row>
    <row r="578">
      <c r="A578" s="27" t="s">
        <v>38</v>
      </c>
      <c r="B578" s="28"/>
      <c r="C578" s="40" t="s">
        <v>20</v>
      </c>
      <c r="D578" s="41"/>
      <c r="E578" s="42"/>
      <c r="F578" s="29" t="s">
        <v>21</v>
      </c>
      <c r="G578" s="29"/>
      <c r="H578" s="29"/>
      <c r="I578" s="30" t="s">
        <v>22</v>
      </c>
    </row>
    <row r="579">
      <c r="A579" s="11" t="s">
        <v>23</v>
      </c>
      <c r="B579" s="12" t="s">
        <v>24</v>
      </c>
      <c r="C579" s="13" t="s">
        <v>25</v>
      </c>
      <c r="D579" s="13" t="s">
        <v>26</v>
      </c>
      <c r="E579" s="17" t="s">
        <v>27</v>
      </c>
      <c r="F579" s="13" t="s">
        <v>36</v>
      </c>
      <c r="G579" s="13" t="s">
        <v>37</v>
      </c>
      <c r="H579" s="17" t="s">
        <v>27</v>
      </c>
      <c r="I579" s="30"/>
    </row>
    <row r="580">
      <c r="A580" s="11" t="s">
        <v>28</v>
      </c>
      <c r="B580" s="12" t="s">
        <v>29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</row>
    <row r="581">
      <c r="A581" s="11" t="s">
        <v>28</v>
      </c>
      <c r="B581" s="12" t="s">
        <v>30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</row>
    <row r="582">
      <c r="A582" s="11" t="s">
        <v>31</v>
      </c>
      <c r="B582" s="12" t="s">
        <v>29</v>
      </c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</row>
    <row r="583">
      <c r="A583" s="11" t="s">
        <v>31</v>
      </c>
      <c r="B583" s="12" t="s">
        <v>32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</row>
    <row r="584">
      <c r="A584" s="11" t="s">
        <v>31</v>
      </c>
      <c r="B584" s="12" t="s">
        <v>30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</row>
    <row r="585">
      <c r="A585" s="11" t="s">
        <v>31</v>
      </c>
      <c r="B585" s="12" t="s">
        <v>33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</row>
    <row r="586">
      <c r="A586" s="11" t="s">
        <v>34</v>
      </c>
      <c r="B586" s="12" t="s">
        <v>29</v>
      </c>
      <c r="C586" s="15">
        <v>0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</row>
    <row r="587">
      <c r="A587" s="11" t="s">
        <v>34</v>
      </c>
      <c r="B587" s="12" t="s">
        <v>32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</row>
    <row r="588">
      <c r="A588" s="11" t="s">
        <v>34</v>
      </c>
      <c r="B588" s="12" t="s">
        <v>30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</row>
    <row r="589">
      <c r="A589" s="11" t="s">
        <v>34</v>
      </c>
      <c r="B589" s="12" t="s">
        <v>33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</row>
    <row r="590">
      <c r="A590" s="31" t="s">
        <v>22</v>
      </c>
      <c r="B590" s="32"/>
      <c r="C590" s="15">
        <v>0</v>
      </c>
      <c r="D590" s="15">
        <v>0</v>
      </c>
      <c r="E590" s="15">
        <v>0</v>
      </c>
      <c r="F590" s="15">
        <v>0</v>
      </c>
      <c r="G590" s="15">
        <v>0</v>
      </c>
      <c r="H590" s="15">
        <v>0</v>
      </c>
      <c r="I590" s="15">
        <v>0</v>
      </c>
    </row>
    <row r="591">
      <c r="A591" s="27" t="s">
        <v>39</v>
      </c>
      <c r="B591" s="28"/>
      <c r="C591" s="29" t="s">
        <v>20</v>
      </c>
      <c r="D591" s="29"/>
      <c r="E591" s="29"/>
      <c r="F591" s="29" t="s">
        <v>21</v>
      </c>
      <c r="G591" s="29"/>
      <c r="H591" s="29"/>
      <c r="I591" s="30" t="s">
        <v>22</v>
      </c>
    </row>
    <row r="592">
      <c r="A592" s="11" t="s">
        <v>23</v>
      </c>
      <c r="B592" s="12" t="s">
        <v>24</v>
      </c>
      <c r="C592" s="13" t="s">
        <v>25</v>
      </c>
      <c r="D592" s="13" t="s">
        <v>26</v>
      </c>
      <c r="E592" s="17" t="s">
        <v>27</v>
      </c>
      <c r="F592" s="13" t="s">
        <v>36</v>
      </c>
      <c r="G592" s="13" t="s">
        <v>37</v>
      </c>
      <c r="H592" s="17" t="s">
        <v>27</v>
      </c>
      <c r="I592" s="30"/>
    </row>
    <row r="593">
      <c r="A593" s="11" t="s">
        <v>28</v>
      </c>
      <c r="B593" s="12" t="s">
        <v>29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</row>
    <row r="594">
      <c r="A594" s="11" t="s">
        <v>31</v>
      </c>
      <c r="B594" s="12" t="s">
        <v>29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</row>
    <row r="595">
      <c r="A595" s="11" t="s">
        <v>31</v>
      </c>
      <c r="B595" s="12" t="s">
        <v>33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</row>
    <row r="596">
      <c r="A596" s="11" t="s">
        <v>34</v>
      </c>
      <c r="B596" s="12" t="s">
        <v>29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</row>
    <row r="597">
      <c r="A597" s="11" t="s">
        <v>34</v>
      </c>
      <c r="B597" s="12" t="s">
        <v>33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</row>
    <row r="598">
      <c r="A598" s="31" t="s">
        <v>22</v>
      </c>
      <c r="B598" s="32"/>
      <c r="C598" s="15">
        <v>0</v>
      </c>
      <c r="D598" s="15">
        <v>0</v>
      </c>
      <c r="E598" s="15">
        <v>0</v>
      </c>
      <c r="F598" s="15">
        <v>0</v>
      </c>
      <c r="G598" s="15">
        <v>0</v>
      </c>
      <c r="H598" s="15">
        <v>0</v>
      </c>
      <c r="I598" s="15">
        <v>0</v>
      </c>
    </row>
    <row r="599">
      <c r="A599" s="27" t="s">
        <v>40</v>
      </c>
      <c r="B599" s="28"/>
      <c r="C599" s="29" t="s">
        <v>20</v>
      </c>
      <c r="D599" s="29"/>
      <c r="E599" s="29"/>
      <c r="F599" s="29" t="s">
        <v>21</v>
      </c>
      <c r="G599" s="29"/>
      <c r="H599" s="29"/>
      <c r="I599" s="30" t="s">
        <v>22</v>
      </c>
    </row>
    <row r="600">
      <c r="A600" s="33" t="s">
        <v>23</v>
      </c>
      <c r="B600" s="34"/>
      <c r="C600" s="13" t="s">
        <v>25</v>
      </c>
      <c r="D600" s="13" t="s">
        <v>26</v>
      </c>
      <c r="E600" s="17" t="s">
        <v>27</v>
      </c>
      <c r="F600" s="13" t="s">
        <v>36</v>
      </c>
      <c r="G600" s="13" t="s">
        <v>37</v>
      </c>
      <c r="H600" s="17" t="s">
        <v>27</v>
      </c>
      <c r="I600" s="30"/>
    </row>
    <row r="601">
      <c r="A601" s="33" t="s">
        <v>28</v>
      </c>
      <c r="B601" s="34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</row>
    <row r="602">
      <c r="A602" s="33" t="s">
        <v>31</v>
      </c>
      <c r="B602" s="34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</row>
    <row r="603">
      <c r="A603" s="31" t="s">
        <v>41</v>
      </c>
      <c r="B603" s="32"/>
      <c r="C603" s="24">
        <v>0</v>
      </c>
      <c r="D603" s="24">
        <v>0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</row>
    <row r="606">
      <c r="A606" s="19"/>
      <c r="B606" s="35" t="s">
        <v>20</v>
      </c>
      <c r="C606" s="36"/>
      <c r="D606" s="37"/>
      <c r="E606" s="35" t="s">
        <v>42</v>
      </c>
      <c r="F606" s="36"/>
      <c r="G606" s="37"/>
      <c r="H606" s="25" t="s">
        <v>43</v>
      </c>
    </row>
    <row r="607">
      <c r="A607" s="20"/>
      <c r="B607" s="21" t="s">
        <v>25</v>
      </c>
      <c r="C607" s="21" t="s">
        <v>26</v>
      </c>
      <c r="D607" s="21" t="s">
        <v>44</v>
      </c>
      <c r="E607" s="21" t="s">
        <v>36</v>
      </c>
      <c r="F607" s="21" t="s">
        <v>37</v>
      </c>
      <c r="G607" s="21" t="s">
        <v>44</v>
      </c>
      <c r="H607" s="26"/>
    </row>
    <row r="608">
      <c r="A608" s="20" t="s">
        <v>45</v>
      </c>
      <c r="B608" s="18">
        <v>2</v>
      </c>
      <c r="C608" s="18">
        <v>1681</v>
      </c>
      <c r="D608" s="18">
        <v>1683</v>
      </c>
      <c r="E608" s="18">
        <v>21</v>
      </c>
      <c r="F608" s="18">
        <v>1252</v>
      </c>
      <c r="G608" s="18">
        <v>1273</v>
      </c>
      <c r="H608" s="18">
        <v>2956</v>
      </c>
    </row>
    <row r="609">
      <c r="A609" s="22"/>
      <c r="B609" s="22"/>
      <c r="C609" s="22"/>
      <c r="D609" s="22"/>
      <c r="E609" s="22"/>
      <c r="F609" s="22"/>
      <c r="G609" s="22"/>
      <c r="H609" s="22"/>
    </row>
    <row r="610">
      <c r="A610" s="23" t="s">
        <v>46</v>
      </c>
      <c r="B610" s="22"/>
      <c r="C610" s="22"/>
      <c r="D610" s="22"/>
      <c r="E610" s="22"/>
      <c r="F610" s="22"/>
      <c r="G610" s="22"/>
      <c r="H610" s="22"/>
    </row>
    <row r="611">
      <c r="A611" s="23" t="s">
        <v>47</v>
      </c>
      <c r="B611" s="22"/>
      <c r="C611" s="22"/>
      <c r="D611" s="22"/>
      <c r="E611" s="22"/>
      <c r="F611" s="22"/>
      <c r="G611" s="22"/>
      <c r="H611" s="22"/>
    </row>
    <row r="612">
      <c r="B612" s="22"/>
      <c r="C612" s="22"/>
      <c r="D612" s="22"/>
      <c r="E612" s="22"/>
      <c r="F612" s="22"/>
      <c r="G612" s="22"/>
      <c r="H612" s="22"/>
    </row>
    <row r="613">
      <c r="A613" s="48" t="s">
        <v>0</v>
      </c>
      <c r="B613" s="49"/>
      <c r="C613" s="49"/>
      <c r="D613" s="1"/>
      <c r="E613" s="1"/>
      <c r="F613" s="1"/>
    </row>
    <row r="614">
      <c r="A614" s="3" t="s">
        <v>1</v>
      </c>
      <c r="B614" s="50" t="s">
        <v>2</v>
      </c>
      <c r="C614" s="50"/>
      <c r="D614" s="4"/>
      <c r="E614" s="4"/>
      <c r="F614" s="4"/>
    </row>
    <row r="615">
      <c r="A615" s="3" t="s">
        <v>3</v>
      </c>
      <c r="B615" s="51" t="s">
        <v>4</v>
      </c>
      <c r="C615" s="51"/>
      <c r="D615" s="5"/>
      <c r="E615" s="5"/>
      <c r="F615" s="5"/>
    </row>
    <row r="616">
      <c r="A616" s="3" t="s">
        <v>5</v>
      </c>
      <c r="B616" s="50">
        <v>1</v>
      </c>
      <c r="C616" s="50"/>
      <c r="D616" s="4"/>
      <c r="E616" s="4"/>
      <c r="F616" s="4"/>
    </row>
    <row r="617">
      <c r="A617" s="3" t="s">
        <v>6</v>
      </c>
      <c r="B617" s="47" t="s">
        <v>7</v>
      </c>
      <c r="C617" s="47"/>
      <c r="D617" s="4"/>
      <c r="E617" s="4"/>
      <c r="F617" s="4"/>
    </row>
    <row r="618">
      <c r="A618" s="3" t="s">
        <v>8</v>
      </c>
      <c r="B618" s="47" t="s">
        <v>9</v>
      </c>
      <c r="C618" s="47"/>
      <c r="D618" s="4"/>
      <c r="E618" s="4"/>
      <c r="F618" s="4"/>
    </row>
    <row r="619">
      <c r="A619" s="6" t="s">
        <v>10</v>
      </c>
      <c r="B619" s="43" t="s">
        <v>11</v>
      </c>
      <c r="C619" s="44"/>
      <c r="D619" s="4"/>
      <c r="E619" s="4"/>
      <c r="F619" s="4"/>
    </row>
    <row r="620">
      <c r="A620" s="3" t="s">
        <v>12</v>
      </c>
      <c r="B620" s="45" t="s">
        <v>13</v>
      </c>
      <c r="C620" s="45"/>
      <c r="D620" s="7"/>
      <c r="E620" s="7"/>
      <c r="F620" s="7"/>
    </row>
    <row r="621">
      <c r="A621" s="3" t="s">
        <v>14</v>
      </c>
      <c r="B621" s="46" t="s">
        <v>15</v>
      </c>
      <c r="C621" s="46"/>
      <c r="D621" s="7"/>
      <c r="E621" s="7"/>
      <c r="F621" s="7"/>
    </row>
    <row r="622">
      <c r="A622" s="3" t="s">
        <v>16</v>
      </c>
      <c r="B622" s="45" t="s">
        <v>56</v>
      </c>
      <c r="C622" s="45"/>
      <c r="D622" s="7"/>
      <c r="E622" s="7"/>
      <c r="F622" s="7"/>
    </row>
    <row r="623">
      <c r="A623" s="4"/>
      <c r="B623" s="8"/>
      <c r="C623" s="8"/>
      <c r="D623" s="7"/>
      <c r="E623" s="7"/>
      <c r="F623" s="7"/>
    </row>
    <row r="624">
      <c r="A624" s="9" t="s">
        <v>18</v>
      </c>
      <c r="H624" s="10"/>
    </row>
    <row r="625">
      <c r="A625" s="27" t="s">
        <v>19</v>
      </c>
      <c r="B625" s="28"/>
      <c r="C625" s="38" t="s">
        <v>20</v>
      </c>
      <c r="D625" s="38"/>
      <c r="E625" s="38"/>
      <c r="F625" s="38" t="s">
        <v>21</v>
      </c>
      <c r="G625" s="38"/>
      <c r="H625" s="38"/>
      <c r="I625" s="39" t="s">
        <v>22</v>
      </c>
    </row>
    <row r="626">
      <c r="A626" s="11" t="s">
        <v>23</v>
      </c>
      <c r="B626" s="12" t="s">
        <v>24</v>
      </c>
      <c r="C626" s="13" t="s">
        <v>25</v>
      </c>
      <c r="D626" s="13" t="s">
        <v>26</v>
      </c>
      <c r="E626" s="13" t="s">
        <v>27</v>
      </c>
      <c r="F626" s="13" t="s">
        <v>25</v>
      </c>
      <c r="G626" s="13" t="s">
        <v>26</v>
      </c>
      <c r="H626" s="13" t="s">
        <v>27</v>
      </c>
      <c r="I626" s="30"/>
    </row>
    <row r="627">
      <c r="A627" s="11" t="s">
        <v>28</v>
      </c>
      <c r="B627" s="14" t="s">
        <v>29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</row>
    <row r="628">
      <c r="A628" s="11" t="s">
        <v>28</v>
      </c>
      <c r="B628" s="16" t="s">
        <v>30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</row>
    <row r="629">
      <c r="A629" s="11" t="s">
        <v>31</v>
      </c>
      <c r="B629" s="16" t="s">
        <v>29</v>
      </c>
      <c r="C629" s="15">
        <v>0</v>
      </c>
      <c r="D629" s="15">
        <v>6.13772</v>
      </c>
      <c r="E629" s="15">
        <v>6.10941</v>
      </c>
      <c r="F629" s="15">
        <v>179.08535</v>
      </c>
      <c r="G629" s="15">
        <v>8.26702</v>
      </c>
      <c r="H629" s="15">
        <v>75.45263</v>
      </c>
      <c r="I629" s="15">
        <v>18.19477</v>
      </c>
    </row>
    <row r="630">
      <c r="A630" s="11" t="s">
        <v>31</v>
      </c>
      <c r="B630" s="16" t="s">
        <v>32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</row>
    <row r="631">
      <c r="A631" s="11" t="s">
        <v>31</v>
      </c>
      <c r="B631" s="16" t="s">
        <v>30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</row>
    <row r="632">
      <c r="A632" s="11" t="s">
        <v>31</v>
      </c>
      <c r="B632" s="16" t="s">
        <v>33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</row>
    <row r="633">
      <c r="A633" s="11" t="s">
        <v>34</v>
      </c>
      <c r="B633" s="16" t="s">
        <v>29</v>
      </c>
      <c r="C633" s="15">
        <v>0</v>
      </c>
      <c r="D633" s="15">
        <v>47.46207</v>
      </c>
      <c r="E633" s="15">
        <v>47.24317</v>
      </c>
      <c r="F633" s="15">
        <v>0</v>
      </c>
      <c r="G633" s="15">
        <v>0.14191</v>
      </c>
      <c r="H633" s="15">
        <v>0.0861</v>
      </c>
      <c r="I633" s="15">
        <v>39.02449</v>
      </c>
    </row>
    <row r="634">
      <c r="A634" s="11" t="s">
        <v>34</v>
      </c>
      <c r="B634" s="16" t="s">
        <v>32</v>
      </c>
      <c r="C634" s="15">
        <v>0</v>
      </c>
      <c r="D634" s="15">
        <v>1.95697</v>
      </c>
      <c r="E634" s="15">
        <v>1.94795</v>
      </c>
      <c r="F634" s="15">
        <v>0</v>
      </c>
      <c r="G634" s="15">
        <v>0</v>
      </c>
      <c r="H634" s="15">
        <v>0</v>
      </c>
      <c r="I634" s="15">
        <v>1.60845</v>
      </c>
    </row>
    <row r="635">
      <c r="A635" s="11" t="s">
        <v>34</v>
      </c>
      <c r="B635" s="16" t="s">
        <v>30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</row>
    <row r="636">
      <c r="A636" s="11" t="s">
        <v>34</v>
      </c>
      <c r="B636" s="16" t="s">
        <v>33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</row>
    <row r="637">
      <c r="A637" s="31" t="s">
        <v>22</v>
      </c>
      <c r="B637" s="32"/>
      <c r="C637" s="15">
        <v>0</v>
      </c>
      <c r="D637" s="15">
        <v>55.55676</v>
      </c>
      <c r="E637" s="15">
        <v>55.30053</v>
      </c>
      <c r="F637" s="15">
        <v>179.08535</v>
      </c>
      <c r="G637" s="15">
        <v>8.40893</v>
      </c>
      <c r="H637" s="15">
        <v>75.53873</v>
      </c>
      <c r="I637" s="15">
        <v>58.82771</v>
      </c>
    </row>
    <row r="638">
      <c r="A638" s="27" t="s">
        <v>35</v>
      </c>
      <c r="B638" s="28"/>
      <c r="C638" s="29" t="s">
        <v>20</v>
      </c>
      <c r="D638" s="29"/>
      <c r="E638" s="29"/>
      <c r="F638" s="29" t="s">
        <v>21</v>
      </c>
      <c r="G638" s="29"/>
      <c r="H638" s="29"/>
      <c r="I638" s="30" t="s">
        <v>22</v>
      </c>
    </row>
    <row r="639">
      <c r="A639" s="11" t="s">
        <v>23</v>
      </c>
      <c r="B639" s="12" t="s">
        <v>24</v>
      </c>
      <c r="C639" s="13" t="s">
        <v>25</v>
      </c>
      <c r="D639" s="13" t="s">
        <v>26</v>
      </c>
      <c r="E639" s="17" t="s">
        <v>27</v>
      </c>
      <c r="F639" s="13" t="s">
        <v>36</v>
      </c>
      <c r="G639" s="13" t="s">
        <v>37</v>
      </c>
      <c r="H639" s="17" t="s">
        <v>27</v>
      </c>
      <c r="I639" s="30"/>
    </row>
    <row r="640">
      <c r="A640" s="11" t="s">
        <v>28</v>
      </c>
      <c r="B640" s="12" t="s">
        <v>29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</row>
    <row r="641">
      <c r="A641" s="11" t="s">
        <v>31</v>
      </c>
      <c r="B641" s="12" t="s">
        <v>29</v>
      </c>
      <c r="C641" s="15">
        <v>99.22353</v>
      </c>
      <c r="D641" s="15">
        <v>47.74104</v>
      </c>
      <c r="E641" s="15">
        <v>47.97848</v>
      </c>
      <c r="F641" s="15">
        <v>104.56863</v>
      </c>
      <c r="G641" s="15">
        <v>288.00636</v>
      </c>
      <c r="H641" s="15">
        <v>215.85733</v>
      </c>
      <c r="I641" s="15">
        <v>77.23693</v>
      </c>
    </row>
    <row r="642">
      <c r="A642" s="11" t="s">
        <v>31</v>
      </c>
      <c r="B642" s="12" t="s">
        <v>33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</row>
    <row r="643">
      <c r="A643" s="11" t="s">
        <v>34</v>
      </c>
      <c r="B643" s="12" t="s">
        <v>29</v>
      </c>
      <c r="C643" s="15">
        <v>0</v>
      </c>
      <c r="D643" s="15">
        <v>6.20218</v>
      </c>
      <c r="E643" s="15">
        <v>6.17358</v>
      </c>
      <c r="F643" s="15">
        <v>0</v>
      </c>
      <c r="G643" s="15">
        <v>4.93136</v>
      </c>
      <c r="H643" s="15">
        <v>2.99177</v>
      </c>
      <c r="I643" s="15">
        <v>5.61904</v>
      </c>
    </row>
    <row r="644">
      <c r="A644" s="11" t="s">
        <v>34</v>
      </c>
      <c r="B644" s="12" t="s">
        <v>33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</row>
    <row r="645">
      <c r="A645" s="31" t="s">
        <v>22</v>
      </c>
      <c r="B645" s="32"/>
      <c r="C645" s="15">
        <v>99.22353</v>
      </c>
      <c r="D645" s="15">
        <v>53.94322</v>
      </c>
      <c r="E645" s="15">
        <v>54.15206</v>
      </c>
      <c r="F645" s="15">
        <v>104.56863</v>
      </c>
      <c r="G645" s="15">
        <v>292.93772</v>
      </c>
      <c r="H645" s="15">
        <v>218.8491</v>
      </c>
      <c r="I645" s="15">
        <v>82.85597</v>
      </c>
    </row>
    <row r="646">
      <c r="A646" s="27" t="s">
        <v>38</v>
      </c>
      <c r="B646" s="28"/>
      <c r="C646" s="40" t="s">
        <v>20</v>
      </c>
      <c r="D646" s="41"/>
      <c r="E646" s="42"/>
      <c r="F646" s="29" t="s">
        <v>21</v>
      </c>
      <c r="G646" s="29"/>
      <c r="H646" s="29"/>
      <c r="I646" s="30" t="s">
        <v>22</v>
      </c>
    </row>
    <row r="647">
      <c r="A647" s="11" t="s">
        <v>23</v>
      </c>
      <c r="B647" s="12" t="s">
        <v>24</v>
      </c>
      <c r="C647" s="13" t="s">
        <v>25</v>
      </c>
      <c r="D647" s="13" t="s">
        <v>26</v>
      </c>
      <c r="E647" s="17" t="s">
        <v>27</v>
      </c>
      <c r="F647" s="13" t="s">
        <v>36</v>
      </c>
      <c r="G647" s="13" t="s">
        <v>37</v>
      </c>
      <c r="H647" s="17" t="s">
        <v>27</v>
      </c>
      <c r="I647" s="30"/>
    </row>
    <row r="648">
      <c r="A648" s="11" t="s">
        <v>28</v>
      </c>
      <c r="B648" s="12" t="s">
        <v>29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</row>
    <row r="649">
      <c r="A649" s="11" t="s">
        <v>28</v>
      </c>
      <c r="B649" s="12" t="s">
        <v>30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</row>
    <row r="650">
      <c r="A650" s="11" t="s">
        <v>31</v>
      </c>
      <c r="B650" s="12" t="s">
        <v>29</v>
      </c>
      <c r="C650" s="15">
        <v>0</v>
      </c>
      <c r="D650" s="15">
        <v>0.06078</v>
      </c>
      <c r="E650" s="15">
        <v>0.0605</v>
      </c>
      <c r="F650" s="15">
        <v>1.60458</v>
      </c>
      <c r="G650" s="15">
        <v>0.19915</v>
      </c>
      <c r="H650" s="15">
        <v>0.75193</v>
      </c>
      <c r="I650" s="15">
        <v>0.181</v>
      </c>
    </row>
    <row r="651">
      <c r="A651" s="11" t="s">
        <v>31</v>
      </c>
      <c r="B651" s="12" t="s">
        <v>32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</row>
    <row r="652">
      <c r="A652" s="11" t="s">
        <v>31</v>
      </c>
      <c r="B652" s="12" t="s">
        <v>30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</row>
    <row r="653">
      <c r="A653" s="11" t="s">
        <v>31</v>
      </c>
      <c r="B653" s="12" t="s">
        <v>33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</row>
    <row r="654">
      <c r="A654" s="11" t="s">
        <v>34</v>
      </c>
      <c r="B654" s="12" t="s">
        <v>29</v>
      </c>
      <c r="C654" s="15">
        <v>0</v>
      </c>
      <c r="D654" s="15">
        <v>0.46688</v>
      </c>
      <c r="E654" s="15">
        <v>0.46473</v>
      </c>
      <c r="F654" s="15">
        <v>0</v>
      </c>
      <c r="G654" s="15">
        <v>0.00212</v>
      </c>
      <c r="H654" s="15">
        <v>0.00129</v>
      </c>
      <c r="I654" s="15">
        <v>0.38396</v>
      </c>
    </row>
    <row r="655">
      <c r="A655" s="11" t="s">
        <v>34</v>
      </c>
      <c r="B655" s="12" t="s">
        <v>32</v>
      </c>
      <c r="C655" s="15">
        <v>0</v>
      </c>
      <c r="D655" s="15">
        <v>0.04279</v>
      </c>
      <c r="E655" s="15">
        <v>0.04259</v>
      </c>
      <c r="F655" s="15">
        <v>0</v>
      </c>
      <c r="G655" s="15">
        <v>0</v>
      </c>
      <c r="H655" s="15">
        <v>0</v>
      </c>
      <c r="I655" s="15">
        <v>0.03517</v>
      </c>
    </row>
    <row r="656">
      <c r="A656" s="11" t="s">
        <v>34</v>
      </c>
      <c r="B656" s="12" t="s">
        <v>30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</row>
    <row r="657">
      <c r="A657" s="11" t="s">
        <v>34</v>
      </c>
      <c r="B657" s="12" t="s">
        <v>33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</row>
    <row r="658">
      <c r="A658" s="31" t="s">
        <v>22</v>
      </c>
      <c r="B658" s="32"/>
      <c r="C658" s="15">
        <v>0</v>
      </c>
      <c r="D658" s="15">
        <v>0.57045</v>
      </c>
      <c r="E658" s="15">
        <v>0.56782</v>
      </c>
      <c r="F658" s="15">
        <v>1.60458</v>
      </c>
      <c r="G658" s="15">
        <v>0.20127</v>
      </c>
      <c r="H658" s="15">
        <v>0.75322</v>
      </c>
      <c r="I658" s="15">
        <v>0.60013</v>
      </c>
    </row>
    <row r="659">
      <c r="A659" s="27" t="s">
        <v>39</v>
      </c>
      <c r="B659" s="28"/>
      <c r="C659" s="29" t="s">
        <v>20</v>
      </c>
      <c r="D659" s="29"/>
      <c r="E659" s="29"/>
      <c r="F659" s="29" t="s">
        <v>21</v>
      </c>
      <c r="G659" s="29"/>
      <c r="H659" s="29"/>
      <c r="I659" s="30" t="s">
        <v>22</v>
      </c>
    </row>
    <row r="660">
      <c r="A660" s="11" t="s">
        <v>23</v>
      </c>
      <c r="B660" s="12" t="s">
        <v>24</v>
      </c>
      <c r="C660" s="13" t="s">
        <v>25</v>
      </c>
      <c r="D660" s="13" t="s">
        <v>26</v>
      </c>
      <c r="E660" s="17" t="s">
        <v>27</v>
      </c>
      <c r="F660" s="13" t="s">
        <v>36</v>
      </c>
      <c r="G660" s="13" t="s">
        <v>37</v>
      </c>
      <c r="H660" s="17" t="s">
        <v>27</v>
      </c>
      <c r="I660" s="30"/>
    </row>
    <row r="661">
      <c r="A661" s="11" t="s">
        <v>28</v>
      </c>
      <c r="B661" s="12" t="s">
        <v>29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</row>
    <row r="662">
      <c r="A662" s="11" t="s">
        <v>31</v>
      </c>
      <c r="B662" s="12" t="s">
        <v>29</v>
      </c>
      <c r="C662" s="15">
        <v>0.41176</v>
      </c>
      <c r="D662" s="15">
        <v>0.27964</v>
      </c>
      <c r="E662" s="15">
        <v>0.28025</v>
      </c>
      <c r="F662" s="15">
        <v>0.43791</v>
      </c>
      <c r="G662" s="15">
        <v>1.16737</v>
      </c>
      <c r="H662" s="15">
        <v>0.88046</v>
      </c>
      <c r="I662" s="15">
        <v>0.38486</v>
      </c>
    </row>
    <row r="663">
      <c r="A663" s="11" t="s">
        <v>31</v>
      </c>
      <c r="B663" s="12" t="s">
        <v>33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</row>
    <row r="664">
      <c r="A664" s="11" t="s">
        <v>34</v>
      </c>
      <c r="B664" s="12" t="s">
        <v>29</v>
      </c>
      <c r="C664" s="15">
        <v>0</v>
      </c>
      <c r="D664" s="15">
        <v>0.05778</v>
      </c>
      <c r="E664" s="15">
        <v>0.05751</v>
      </c>
      <c r="F664" s="15">
        <v>0</v>
      </c>
      <c r="G664" s="15">
        <v>0.04449</v>
      </c>
      <c r="H664" s="15">
        <v>0.02699</v>
      </c>
      <c r="I664" s="15">
        <v>0.0522</v>
      </c>
    </row>
    <row r="665">
      <c r="A665" s="11" t="s">
        <v>34</v>
      </c>
      <c r="B665" s="12" t="s">
        <v>33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</row>
    <row r="666">
      <c r="A666" s="31" t="s">
        <v>22</v>
      </c>
      <c r="B666" s="32"/>
      <c r="C666" s="15">
        <v>0.41176</v>
      </c>
      <c r="D666" s="15">
        <v>0.33742</v>
      </c>
      <c r="E666" s="15">
        <v>0.33776</v>
      </c>
      <c r="F666" s="15">
        <v>0.43791</v>
      </c>
      <c r="G666" s="15">
        <v>1.21186</v>
      </c>
      <c r="H666" s="15">
        <v>0.90745</v>
      </c>
      <c r="I666" s="15">
        <v>0.43706</v>
      </c>
    </row>
    <row r="667">
      <c r="A667" s="27" t="s">
        <v>40</v>
      </c>
      <c r="B667" s="28"/>
      <c r="C667" s="29" t="s">
        <v>20</v>
      </c>
      <c r="D667" s="29"/>
      <c r="E667" s="29"/>
      <c r="F667" s="29" t="s">
        <v>21</v>
      </c>
      <c r="G667" s="29"/>
      <c r="H667" s="29"/>
      <c r="I667" s="30" t="s">
        <v>22</v>
      </c>
    </row>
    <row r="668">
      <c r="A668" s="33" t="s">
        <v>23</v>
      </c>
      <c r="B668" s="34"/>
      <c r="C668" s="13" t="s">
        <v>25</v>
      </c>
      <c r="D668" s="13" t="s">
        <v>26</v>
      </c>
      <c r="E668" s="17" t="s">
        <v>27</v>
      </c>
      <c r="F668" s="13" t="s">
        <v>36</v>
      </c>
      <c r="G668" s="13" t="s">
        <v>37</v>
      </c>
      <c r="H668" s="17" t="s">
        <v>27</v>
      </c>
      <c r="I668" s="30"/>
    </row>
    <row r="669">
      <c r="A669" s="33" t="s">
        <v>28</v>
      </c>
      <c r="B669" s="34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</row>
    <row r="670">
      <c r="A670" s="33" t="s">
        <v>31</v>
      </c>
      <c r="B670" s="34"/>
      <c r="C670" s="15">
        <v>0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0</v>
      </c>
    </row>
    <row r="671">
      <c r="A671" s="31" t="s">
        <v>41</v>
      </c>
      <c r="B671" s="32"/>
      <c r="C671" s="24">
        <v>0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</row>
    <row r="674">
      <c r="A674" s="19"/>
      <c r="B674" s="35" t="s">
        <v>20</v>
      </c>
      <c r="C674" s="36"/>
      <c r="D674" s="37"/>
      <c r="E674" s="35" t="s">
        <v>42</v>
      </c>
      <c r="F674" s="36"/>
      <c r="G674" s="37"/>
      <c r="H674" s="25" t="s">
        <v>43</v>
      </c>
    </row>
    <row r="675">
      <c r="A675" s="20"/>
      <c r="B675" s="21" t="s">
        <v>25</v>
      </c>
      <c r="C675" s="21" t="s">
        <v>26</v>
      </c>
      <c r="D675" s="21" t="s">
        <v>44</v>
      </c>
      <c r="E675" s="21" t="s">
        <v>36</v>
      </c>
      <c r="F675" s="21" t="s">
        <v>37</v>
      </c>
      <c r="G675" s="21" t="s">
        <v>44</v>
      </c>
      <c r="H675" s="26"/>
    </row>
    <row r="676">
      <c r="A676" s="20" t="s">
        <v>45</v>
      </c>
      <c r="B676" s="18">
        <v>17</v>
      </c>
      <c r="C676" s="18">
        <v>3669</v>
      </c>
      <c r="D676" s="18">
        <v>3686</v>
      </c>
      <c r="E676" s="18">
        <v>306</v>
      </c>
      <c r="F676" s="18">
        <v>472</v>
      </c>
      <c r="G676" s="18">
        <v>778</v>
      </c>
      <c r="H676" s="18">
        <v>4464</v>
      </c>
    </row>
    <row r="677">
      <c r="A677" s="22"/>
      <c r="B677" s="22"/>
      <c r="C677" s="22"/>
      <c r="D677" s="22"/>
      <c r="E677" s="22"/>
      <c r="F677" s="22"/>
      <c r="G677" s="22"/>
      <c r="H677" s="22"/>
    </row>
    <row r="678">
      <c r="A678" s="23" t="s">
        <v>46</v>
      </c>
      <c r="B678" s="22"/>
      <c r="C678" s="22"/>
      <c r="D678" s="22"/>
      <c r="E678" s="22"/>
      <c r="F678" s="22"/>
      <c r="G678" s="22"/>
      <c r="H678" s="22"/>
    </row>
    <row r="679">
      <c r="A679" s="23" t="s">
        <v>47</v>
      </c>
      <c r="B679" s="22"/>
      <c r="C679" s="22"/>
      <c r="D679" s="22"/>
      <c r="E679" s="22"/>
      <c r="F679" s="22"/>
      <c r="G679" s="22"/>
      <c r="H679" s="22"/>
    </row>
    <row r="680">
      <c r="B680" s="22"/>
      <c r="C680" s="22"/>
      <c r="D680" s="22"/>
      <c r="E680" s="22"/>
      <c r="F680" s="22"/>
      <c r="G680" s="22"/>
      <c r="H680" s="22"/>
    </row>
    <row r="681">
      <c r="A681" s="48" t="s">
        <v>0</v>
      </c>
      <c r="B681" s="49"/>
      <c r="C681" s="49"/>
      <c r="D681" s="1"/>
      <c r="E681" s="1"/>
      <c r="F681" s="1"/>
    </row>
    <row r="682">
      <c r="A682" s="3" t="s">
        <v>1</v>
      </c>
      <c r="B682" s="50" t="s">
        <v>2</v>
      </c>
      <c r="C682" s="50"/>
      <c r="D682" s="4"/>
      <c r="E682" s="4"/>
      <c r="F682" s="4"/>
    </row>
    <row r="683">
      <c r="A683" s="3" t="s">
        <v>3</v>
      </c>
      <c r="B683" s="51" t="s">
        <v>4</v>
      </c>
      <c r="C683" s="51"/>
      <c r="D683" s="5"/>
      <c r="E683" s="5"/>
      <c r="F683" s="5"/>
    </row>
    <row r="684">
      <c r="A684" s="3" t="s">
        <v>5</v>
      </c>
      <c r="B684" s="50">
        <v>1</v>
      </c>
      <c r="C684" s="50"/>
      <c r="D684" s="4"/>
      <c r="E684" s="4"/>
      <c r="F684" s="4"/>
    </row>
    <row r="685">
      <c r="A685" s="3" t="s">
        <v>6</v>
      </c>
      <c r="B685" s="47" t="s">
        <v>7</v>
      </c>
      <c r="C685" s="47"/>
      <c r="D685" s="4"/>
      <c r="E685" s="4"/>
      <c r="F685" s="4"/>
    </row>
    <row r="686">
      <c r="A686" s="3" t="s">
        <v>8</v>
      </c>
      <c r="B686" s="47" t="s">
        <v>9</v>
      </c>
      <c r="C686" s="47"/>
      <c r="D686" s="4"/>
      <c r="E686" s="4"/>
      <c r="F686" s="4"/>
    </row>
    <row r="687">
      <c r="A687" s="6" t="s">
        <v>10</v>
      </c>
      <c r="B687" s="43" t="s">
        <v>11</v>
      </c>
      <c r="C687" s="44"/>
      <c r="D687" s="4"/>
      <c r="E687" s="4"/>
      <c r="F687" s="4"/>
    </row>
    <row r="688">
      <c r="A688" s="3" t="s">
        <v>12</v>
      </c>
      <c r="B688" s="45" t="s">
        <v>13</v>
      </c>
      <c r="C688" s="45"/>
      <c r="D688" s="7"/>
      <c r="E688" s="7"/>
      <c r="F688" s="7"/>
    </row>
    <row r="689">
      <c r="A689" s="3" t="s">
        <v>14</v>
      </c>
      <c r="B689" s="46" t="s">
        <v>15</v>
      </c>
      <c r="C689" s="46"/>
      <c r="D689" s="7"/>
      <c r="E689" s="7"/>
      <c r="F689" s="7"/>
    </row>
    <row r="690">
      <c r="A690" s="3" t="s">
        <v>16</v>
      </c>
      <c r="B690" s="45" t="s">
        <v>57</v>
      </c>
      <c r="C690" s="45"/>
      <c r="D690" s="7"/>
      <c r="E690" s="7"/>
      <c r="F690" s="7"/>
    </row>
    <row r="691">
      <c r="A691" s="4"/>
      <c r="B691" s="8"/>
      <c r="C691" s="8"/>
      <c r="D691" s="7"/>
      <c r="E691" s="7"/>
      <c r="F691" s="7"/>
    </row>
    <row r="692">
      <c r="A692" s="9" t="s">
        <v>18</v>
      </c>
      <c r="H692" s="10"/>
    </row>
    <row r="693">
      <c r="A693" s="27" t="s">
        <v>19</v>
      </c>
      <c r="B693" s="28"/>
      <c r="C693" s="38" t="s">
        <v>20</v>
      </c>
      <c r="D693" s="38"/>
      <c r="E693" s="38"/>
      <c r="F693" s="38" t="s">
        <v>21</v>
      </c>
      <c r="G693" s="38"/>
      <c r="H693" s="38"/>
      <c r="I693" s="39" t="s">
        <v>22</v>
      </c>
    </row>
    <row r="694">
      <c r="A694" s="11" t="s">
        <v>23</v>
      </c>
      <c r="B694" s="12" t="s">
        <v>24</v>
      </c>
      <c r="C694" s="13" t="s">
        <v>25</v>
      </c>
      <c r="D694" s="13" t="s">
        <v>26</v>
      </c>
      <c r="E694" s="13" t="s">
        <v>27</v>
      </c>
      <c r="F694" s="13" t="s">
        <v>25</v>
      </c>
      <c r="G694" s="13" t="s">
        <v>26</v>
      </c>
      <c r="H694" s="13" t="s">
        <v>27</v>
      </c>
      <c r="I694" s="30"/>
    </row>
    <row r="695">
      <c r="A695" s="11" t="s">
        <v>28</v>
      </c>
      <c r="B695" s="14" t="s">
        <v>29</v>
      </c>
      <c r="C695" s="15">
        <v>4.77019</v>
      </c>
      <c r="D695" s="15">
        <v>3.8228</v>
      </c>
      <c r="E695" s="15">
        <v>3.82538</v>
      </c>
      <c r="F695" s="15">
        <v>1.09881</v>
      </c>
      <c r="G695" s="15">
        <v>5.59749</v>
      </c>
      <c r="H695" s="15">
        <v>5.23941</v>
      </c>
      <c r="I695" s="15">
        <v>4.19188</v>
      </c>
    </row>
    <row r="696">
      <c r="A696" s="11" t="s">
        <v>28</v>
      </c>
      <c r="B696" s="16" t="s">
        <v>30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</row>
    <row r="697">
      <c r="A697" s="11" t="s">
        <v>31</v>
      </c>
      <c r="B697" s="16" t="s">
        <v>29</v>
      </c>
      <c r="C697" s="15">
        <v>39.94053</v>
      </c>
      <c r="D697" s="15">
        <v>13.6944</v>
      </c>
      <c r="E697" s="15">
        <v>13.76605</v>
      </c>
      <c r="F697" s="15">
        <v>21.92498</v>
      </c>
      <c r="G697" s="15">
        <v>71.95713</v>
      </c>
      <c r="H697" s="15">
        <v>67.97468</v>
      </c>
      <c r="I697" s="15">
        <v>27.81619</v>
      </c>
    </row>
    <row r="698">
      <c r="A698" s="11" t="s">
        <v>31</v>
      </c>
      <c r="B698" s="16" t="s">
        <v>32</v>
      </c>
      <c r="C698" s="15">
        <v>6.03421</v>
      </c>
      <c r="D698" s="15">
        <v>4.01451</v>
      </c>
      <c r="E698" s="15">
        <v>4.02003</v>
      </c>
      <c r="F698" s="15">
        <v>0.28151</v>
      </c>
      <c r="G698" s="15">
        <v>0.42948</v>
      </c>
      <c r="H698" s="15">
        <v>0.4177</v>
      </c>
      <c r="I698" s="15">
        <v>3.08635</v>
      </c>
    </row>
    <row r="699">
      <c r="A699" s="11" t="s">
        <v>31</v>
      </c>
      <c r="B699" s="16" t="s">
        <v>30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</row>
    <row r="700">
      <c r="A700" s="11" t="s">
        <v>31</v>
      </c>
      <c r="B700" s="16" t="s">
        <v>33</v>
      </c>
      <c r="C700" s="15">
        <v>0.24006</v>
      </c>
      <c r="D700" s="15">
        <v>0.10908</v>
      </c>
      <c r="E700" s="15">
        <v>0.10944</v>
      </c>
      <c r="F700" s="15">
        <v>0</v>
      </c>
      <c r="G700" s="15">
        <v>1.06228</v>
      </c>
      <c r="H700" s="15">
        <v>0.97772</v>
      </c>
      <c r="I700" s="15">
        <v>0.33448</v>
      </c>
    </row>
    <row r="701">
      <c r="A701" s="11" t="s">
        <v>34</v>
      </c>
      <c r="B701" s="16" t="s">
        <v>29</v>
      </c>
      <c r="C701" s="15">
        <v>0</v>
      </c>
      <c r="D701" s="15">
        <v>3.18274</v>
      </c>
      <c r="E701" s="15">
        <v>3.17405</v>
      </c>
      <c r="F701" s="15">
        <v>0</v>
      </c>
      <c r="G701" s="15">
        <v>7.37216</v>
      </c>
      <c r="H701" s="15">
        <v>6.78535</v>
      </c>
      <c r="I701" s="15">
        <v>4.11005</v>
      </c>
    </row>
    <row r="702">
      <c r="A702" s="11" t="s">
        <v>34</v>
      </c>
      <c r="B702" s="16" t="s">
        <v>32</v>
      </c>
      <c r="C702" s="15">
        <v>0</v>
      </c>
      <c r="D702" s="15">
        <v>0.42477</v>
      </c>
      <c r="E702" s="15">
        <v>0.42361</v>
      </c>
      <c r="F702" s="15">
        <v>0</v>
      </c>
      <c r="G702" s="15">
        <v>0</v>
      </c>
      <c r="H702" s="15">
        <v>0</v>
      </c>
      <c r="I702" s="15">
        <v>0.31382</v>
      </c>
    </row>
    <row r="703">
      <c r="A703" s="11" t="s">
        <v>34</v>
      </c>
      <c r="B703" s="16" t="s">
        <v>30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</row>
    <row r="704">
      <c r="A704" s="11" t="s">
        <v>34</v>
      </c>
      <c r="B704" s="16" t="s">
        <v>33</v>
      </c>
      <c r="C704" s="15">
        <v>0</v>
      </c>
      <c r="D704" s="15">
        <v>0.06038</v>
      </c>
      <c r="E704" s="15">
        <v>0.06022</v>
      </c>
      <c r="F704" s="15">
        <v>0</v>
      </c>
      <c r="G704" s="15">
        <v>0.00353</v>
      </c>
      <c r="H704" s="15">
        <v>0.00325</v>
      </c>
      <c r="I704" s="15">
        <v>0.04545</v>
      </c>
    </row>
    <row r="705">
      <c r="A705" s="31" t="s">
        <v>22</v>
      </c>
      <c r="B705" s="32"/>
      <c r="C705" s="15">
        <v>50.98499</v>
      </c>
      <c r="D705" s="15">
        <v>25.30868</v>
      </c>
      <c r="E705" s="15">
        <v>25.37878</v>
      </c>
      <c r="F705" s="15">
        <v>23.3053</v>
      </c>
      <c r="G705" s="15">
        <v>86.42207</v>
      </c>
      <c r="H705" s="15">
        <v>81.39811</v>
      </c>
      <c r="I705" s="15">
        <v>39.89822</v>
      </c>
    </row>
    <row r="706">
      <c r="A706" s="27" t="s">
        <v>35</v>
      </c>
      <c r="B706" s="28"/>
      <c r="C706" s="29" t="s">
        <v>20</v>
      </c>
      <c r="D706" s="29"/>
      <c r="E706" s="29"/>
      <c r="F706" s="29" t="s">
        <v>21</v>
      </c>
      <c r="G706" s="29"/>
      <c r="H706" s="29"/>
      <c r="I706" s="30" t="s">
        <v>22</v>
      </c>
    </row>
    <row r="707">
      <c r="A707" s="11" t="s">
        <v>23</v>
      </c>
      <c r="B707" s="12" t="s">
        <v>24</v>
      </c>
      <c r="C707" s="13" t="s">
        <v>25</v>
      </c>
      <c r="D707" s="13" t="s">
        <v>26</v>
      </c>
      <c r="E707" s="17" t="s">
        <v>27</v>
      </c>
      <c r="F707" s="13" t="s">
        <v>36</v>
      </c>
      <c r="G707" s="13" t="s">
        <v>37</v>
      </c>
      <c r="H707" s="17" t="s">
        <v>27</v>
      </c>
      <c r="I707" s="30"/>
    </row>
    <row r="708">
      <c r="A708" s="11" t="s">
        <v>28</v>
      </c>
      <c r="B708" s="12" t="s">
        <v>29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</row>
    <row r="709">
      <c r="A709" s="11" t="s">
        <v>31</v>
      </c>
      <c r="B709" s="12" t="s">
        <v>29</v>
      </c>
      <c r="C709" s="15">
        <v>74.856</v>
      </c>
      <c r="D709" s="15">
        <v>47.65104</v>
      </c>
      <c r="E709" s="15">
        <v>47.7253</v>
      </c>
      <c r="F709" s="15">
        <v>38.5144</v>
      </c>
      <c r="G709" s="15">
        <v>114.88465</v>
      </c>
      <c r="H709" s="15">
        <v>108.80575</v>
      </c>
      <c r="I709" s="15">
        <v>63.55653</v>
      </c>
    </row>
    <row r="710">
      <c r="A710" s="11" t="s">
        <v>31</v>
      </c>
      <c r="B710" s="12" t="s">
        <v>33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</row>
    <row r="711">
      <c r="A711" s="11" t="s">
        <v>34</v>
      </c>
      <c r="B711" s="12" t="s">
        <v>29</v>
      </c>
      <c r="C711" s="15">
        <v>0</v>
      </c>
      <c r="D711" s="15">
        <v>8.13159</v>
      </c>
      <c r="E711" s="15">
        <v>8.1094</v>
      </c>
      <c r="F711" s="15">
        <v>0</v>
      </c>
      <c r="G711" s="15">
        <v>9.75034</v>
      </c>
      <c r="H711" s="15">
        <v>8.97423</v>
      </c>
      <c r="I711" s="15">
        <v>8.33355</v>
      </c>
    </row>
    <row r="712">
      <c r="A712" s="11" t="s">
        <v>34</v>
      </c>
      <c r="B712" s="12" t="s">
        <v>33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</row>
    <row r="713">
      <c r="A713" s="31" t="s">
        <v>22</v>
      </c>
      <c r="B713" s="32"/>
      <c r="C713" s="15">
        <v>74.856</v>
      </c>
      <c r="D713" s="15">
        <v>55.78263</v>
      </c>
      <c r="E713" s="15">
        <v>55.8347</v>
      </c>
      <c r="F713" s="15">
        <v>38.5144</v>
      </c>
      <c r="G713" s="15">
        <v>124.63499</v>
      </c>
      <c r="H713" s="15">
        <v>117.77998</v>
      </c>
      <c r="I713" s="15">
        <v>71.89008</v>
      </c>
    </row>
    <row r="714">
      <c r="A714" s="27" t="s">
        <v>38</v>
      </c>
      <c r="B714" s="28"/>
      <c r="C714" s="40" t="s">
        <v>20</v>
      </c>
      <c r="D714" s="41"/>
      <c r="E714" s="42"/>
      <c r="F714" s="29" t="s">
        <v>21</v>
      </c>
      <c r="G714" s="29"/>
      <c r="H714" s="29"/>
      <c r="I714" s="30" t="s">
        <v>22</v>
      </c>
    </row>
    <row r="715">
      <c r="A715" s="11" t="s">
        <v>23</v>
      </c>
      <c r="B715" s="12" t="s">
        <v>24</v>
      </c>
      <c r="C715" s="13" t="s">
        <v>25</v>
      </c>
      <c r="D715" s="13" t="s">
        <v>26</v>
      </c>
      <c r="E715" s="17" t="s">
        <v>27</v>
      </c>
      <c r="F715" s="13" t="s">
        <v>36</v>
      </c>
      <c r="G715" s="13" t="s">
        <v>37</v>
      </c>
      <c r="H715" s="17" t="s">
        <v>27</v>
      </c>
      <c r="I715" s="30"/>
    </row>
    <row r="716">
      <c r="A716" s="11" t="s">
        <v>28</v>
      </c>
      <c r="B716" s="12" t="s">
        <v>29</v>
      </c>
      <c r="C716" s="15">
        <v>0.12422</v>
      </c>
      <c r="D716" s="15">
        <v>0.09955</v>
      </c>
      <c r="E716" s="15">
        <v>0.09962</v>
      </c>
      <c r="F716" s="15">
        <v>0.02861</v>
      </c>
      <c r="G716" s="15">
        <v>0.14577</v>
      </c>
      <c r="H716" s="15">
        <v>0.13644</v>
      </c>
      <c r="I716" s="15">
        <v>0.10916</v>
      </c>
    </row>
    <row r="717">
      <c r="A717" s="11" t="s">
        <v>28</v>
      </c>
      <c r="B717" s="12" t="s">
        <v>30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</row>
    <row r="718">
      <c r="A718" s="11" t="s">
        <v>31</v>
      </c>
      <c r="B718" s="12" t="s">
        <v>29</v>
      </c>
      <c r="C718" s="15">
        <v>0.51242</v>
      </c>
      <c r="D718" s="15">
        <v>0.24315</v>
      </c>
      <c r="E718" s="15">
        <v>0.24388</v>
      </c>
      <c r="F718" s="15">
        <v>0.52694</v>
      </c>
      <c r="G718" s="15">
        <v>0.77617</v>
      </c>
      <c r="H718" s="15">
        <v>0.75634</v>
      </c>
      <c r="I718" s="15">
        <v>0.3767</v>
      </c>
    </row>
    <row r="719">
      <c r="A719" s="11" t="s">
        <v>31</v>
      </c>
      <c r="B719" s="12" t="s">
        <v>32</v>
      </c>
      <c r="C719" s="15">
        <v>0.26398</v>
      </c>
      <c r="D719" s="15">
        <v>0.16791</v>
      </c>
      <c r="E719" s="15">
        <v>0.16818</v>
      </c>
      <c r="F719" s="15">
        <v>0.00731</v>
      </c>
      <c r="G719" s="15">
        <v>0.00785</v>
      </c>
      <c r="H719" s="15">
        <v>0.0078</v>
      </c>
      <c r="I719" s="15">
        <v>0.12661</v>
      </c>
    </row>
    <row r="720">
      <c r="A720" s="11" t="s">
        <v>31</v>
      </c>
      <c r="B720" s="12" t="s">
        <v>30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</row>
    <row r="721">
      <c r="A721" s="11" t="s">
        <v>31</v>
      </c>
      <c r="B721" s="12" t="s">
        <v>33</v>
      </c>
      <c r="C721" s="15">
        <v>0.00311</v>
      </c>
      <c r="D721" s="15">
        <v>0.00141</v>
      </c>
      <c r="E721" s="15">
        <v>0.00142</v>
      </c>
      <c r="F721" s="15">
        <v>0</v>
      </c>
      <c r="G721" s="15">
        <v>0.01374</v>
      </c>
      <c r="H721" s="15">
        <v>0.01265</v>
      </c>
      <c r="I721" s="15">
        <v>0.00433</v>
      </c>
    </row>
    <row r="722">
      <c r="A722" s="11" t="s">
        <v>34</v>
      </c>
      <c r="B722" s="12" t="s">
        <v>29</v>
      </c>
      <c r="C722" s="15">
        <v>0</v>
      </c>
      <c r="D722" s="15">
        <v>0.04489</v>
      </c>
      <c r="E722" s="15">
        <v>0.04477</v>
      </c>
      <c r="F722" s="15">
        <v>0</v>
      </c>
      <c r="G722" s="15">
        <v>0.08193</v>
      </c>
      <c r="H722" s="15">
        <v>0.07541</v>
      </c>
      <c r="I722" s="15">
        <v>0.05271</v>
      </c>
    </row>
    <row r="723">
      <c r="A723" s="11" t="s">
        <v>34</v>
      </c>
      <c r="B723" s="12" t="s">
        <v>32</v>
      </c>
      <c r="C723" s="15">
        <v>0</v>
      </c>
      <c r="D723" s="15">
        <v>0.00225</v>
      </c>
      <c r="E723" s="15">
        <v>0.00225</v>
      </c>
      <c r="F723" s="15">
        <v>0</v>
      </c>
      <c r="G723" s="15">
        <v>0</v>
      </c>
      <c r="H723" s="15">
        <v>0</v>
      </c>
      <c r="I723" s="15">
        <v>0.00166</v>
      </c>
    </row>
    <row r="724">
      <c r="A724" s="11" t="s">
        <v>34</v>
      </c>
      <c r="B724" s="12" t="s">
        <v>30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</row>
    <row r="725">
      <c r="A725" s="11" t="s">
        <v>34</v>
      </c>
      <c r="B725" s="12" t="s">
        <v>33</v>
      </c>
      <c r="C725" s="15">
        <v>0</v>
      </c>
      <c r="D725" s="15">
        <v>0.00057</v>
      </c>
      <c r="E725" s="15">
        <v>0.00057</v>
      </c>
      <c r="F725" s="15">
        <v>0</v>
      </c>
      <c r="G725" s="15">
        <v>5E-05</v>
      </c>
      <c r="H725" s="15">
        <v>5E-05</v>
      </c>
      <c r="I725" s="15">
        <v>0.00043</v>
      </c>
    </row>
    <row r="726">
      <c r="A726" s="31" t="s">
        <v>22</v>
      </c>
      <c r="B726" s="32"/>
      <c r="C726" s="15">
        <v>0.90373</v>
      </c>
      <c r="D726" s="15">
        <v>0.55973</v>
      </c>
      <c r="E726" s="15">
        <v>0.56069</v>
      </c>
      <c r="F726" s="15">
        <v>0.56286</v>
      </c>
      <c r="G726" s="15">
        <v>1.02551</v>
      </c>
      <c r="H726" s="15">
        <v>0.98869</v>
      </c>
      <c r="I726" s="15">
        <v>0.6716</v>
      </c>
    </row>
    <row r="727">
      <c r="A727" s="27" t="s">
        <v>39</v>
      </c>
      <c r="B727" s="28"/>
      <c r="C727" s="29" t="s">
        <v>20</v>
      </c>
      <c r="D727" s="29"/>
      <c r="E727" s="29"/>
      <c r="F727" s="29" t="s">
        <v>21</v>
      </c>
      <c r="G727" s="29"/>
      <c r="H727" s="29"/>
      <c r="I727" s="30" t="s">
        <v>22</v>
      </c>
    </row>
    <row r="728">
      <c r="A728" s="11" t="s">
        <v>23</v>
      </c>
      <c r="B728" s="12" t="s">
        <v>24</v>
      </c>
      <c r="C728" s="13" t="s">
        <v>25</v>
      </c>
      <c r="D728" s="13" t="s">
        <v>26</v>
      </c>
      <c r="E728" s="17" t="s">
        <v>27</v>
      </c>
      <c r="F728" s="13" t="s">
        <v>36</v>
      </c>
      <c r="G728" s="13" t="s">
        <v>37</v>
      </c>
      <c r="H728" s="17" t="s">
        <v>27</v>
      </c>
      <c r="I728" s="30"/>
    </row>
    <row r="729">
      <c r="A729" s="11" t="s">
        <v>28</v>
      </c>
      <c r="B729" s="12" t="s">
        <v>29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</row>
    <row r="730">
      <c r="A730" s="11" t="s">
        <v>31</v>
      </c>
      <c r="B730" s="12" t="s">
        <v>29</v>
      </c>
      <c r="C730" s="15">
        <v>0.21739</v>
      </c>
      <c r="D730" s="15">
        <v>0.18471</v>
      </c>
      <c r="E730" s="15">
        <v>0.1848</v>
      </c>
      <c r="F730" s="15">
        <v>0.21674</v>
      </c>
      <c r="G730" s="15">
        <v>0.37396</v>
      </c>
      <c r="H730" s="15">
        <v>0.36145</v>
      </c>
      <c r="I730" s="15">
        <v>0.23059</v>
      </c>
    </row>
    <row r="731">
      <c r="A731" s="11" t="s">
        <v>31</v>
      </c>
      <c r="B731" s="12" t="s">
        <v>33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</row>
    <row r="732">
      <c r="A732" s="11" t="s">
        <v>34</v>
      </c>
      <c r="B732" s="12" t="s">
        <v>29</v>
      </c>
      <c r="C732" s="15">
        <v>0</v>
      </c>
      <c r="D732" s="15">
        <v>0.04934</v>
      </c>
      <c r="E732" s="15">
        <v>0.0492</v>
      </c>
      <c r="F732" s="15">
        <v>0</v>
      </c>
      <c r="G732" s="15">
        <v>0.05729</v>
      </c>
      <c r="H732" s="15">
        <v>0.05273</v>
      </c>
      <c r="I732" s="15">
        <v>0.05012</v>
      </c>
    </row>
    <row r="733">
      <c r="A733" s="11" t="s">
        <v>34</v>
      </c>
      <c r="B733" s="12" t="s">
        <v>33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</row>
    <row r="734">
      <c r="A734" s="31" t="s">
        <v>22</v>
      </c>
      <c r="B734" s="32"/>
      <c r="C734" s="15">
        <v>0.21739</v>
      </c>
      <c r="D734" s="15">
        <v>0.23405</v>
      </c>
      <c r="E734" s="15">
        <v>0.234</v>
      </c>
      <c r="F734" s="15">
        <v>0.21674</v>
      </c>
      <c r="G734" s="15">
        <v>0.43125</v>
      </c>
      <c r="H734" s="15">
        <v>0.41418</v>
      </c>
      <c r="I734" s="15">
        <v>0.28071</v>
      </c>
    </row>
    <row r="735">
      <c r="A735" s="27" t="s">
        <v>40</v>
      </c>
      <c r="B735" s="28"/>
      <c r="C735" s="29" t="s">
        <v>20</v>
      </c>
      <c r="D735" s="29"/>
      <c r="E735" s="29"/>
      <c r="F735" s="29" t="s">
        <v>21</v>
      </c>
      <c r="G735" s="29"/>
      <c r="H735" s="29"/>
      <c r="I735" s="30" t="s">
        <v>22</v>
      </c>
    </row>
    <row r="736">
      <c r="A736" s="33" t="s">
        <v>23</v>
      </c>
      <c r="B736" s="34"/>
      <c r="C736" s="13" t="s">
        <v>25</v>
      </c>
      <c r="D736" s="13" t="s">
        <v>26</v>
      </c>
      <c r="E736" s="17" t="s">
        <v>27</v>
      </c>
      <c r="F736" s="13" t="s">
        <v>36</v>
      </c>
      <c r="G736" s="13" t="s">
        <v>37</v>
      </c>
      <c r="H736" s="17" t="s">
        <v>27</v>
      </c>
      <c r="I736" s="30"/>
    </row>
    <row r="737">
      <c r="A737" s="33" t="s">
        <v>28</v>
      </c>
      <c r="B737" s="34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</row>
    <row r="738">
      <c r="A738" s="33" t="s">
        <v>31</v>
      </c>
      <c r="B738" s="34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</row>
    <row r="739">
      <c r="A739" s="31" t="s">
        <v>41</v>
      </c>
      <c r="B739" s="32"/>
      <c r="C739" s="24">
        <v>0</v>
      </c>
      <c r="D739" s="24">
        <v>0</v>
      </c>
      <c r="E739" s="24">
        <v>0</v>
      </c>
      <c r="F739" s="24">
        <v>0</v>
      </c>
      <c r="G739" s="24">
        <v>0</v>
      </c>
      <c r="H739" s="24">
        <v>0</v>
      </c>
      <c r="I739" s="24">
        <v>0</v>
      </c>
    </row>
    <row r="742">
      <c r="A742" s="19"/>
      <c r="B742" s="35" t="s">
        <v>20</v>
      </c>
      <c r="C742" s="36"/>
      <c r="D742" s="37"/>
      <c r="E742" s="35" t="s">
        <v>42</v>
      </c>
      <c r="F742" s="36"/>
      <c r="G742" s="37"/>
      <c r="H742" s="25" t="s">
        <v>43</v>
      </c>
    </row>
    <row r="743">
      <c r="A743" s="20"/>
      <c r="B743" s="21" t="s">
        <v>25</v>
      </c>
      <c r="C743" s="21" t="s">
        <v>26</v>
      </c>
      <c r="D743" s="21" t="s">
        <v>44</v>
      </c>
      <c r="E743" s="21" t="s">
        <v>36</v>
      </c>
      <c r="F743" s="21" t="s">
        <v>37</v>
      </c>
      <c r="G743" s="21" t="s">
        <v>44</v>
      </c>
      <c r="H743" s="26"/>
    </row>
    <row r="744">
      <c r="A744" s="20" t="s">
        <v>45</v>
      </c>
      <c r="B744" s="18">
        <v>322</v>
      </c>
      <c r="C744" s="18">
        <v>117637</v>
      </c>
      <c r="D744" s="18">
        <v>117959</v>
      </c>
      <c r="E744" s="18">
        <v>3285</v>
      </c>
      <c r="F744" s="18">
        <v>37985</v>
      </c>
      <c r="G744" s="18">
        <v>41270</v>
      </c>
      <c r="H744" s="18">
        <v>159229</v>
      </c>
    </row>
    <row r="745">
      <c r="A745" s="22"/>
      <c r="B745" s="22"/>
      <c r="C745" s="22"/>
      <c r="D745" s="22"/>
      <c r="E745" s="22"/>
      <c r="F745" s="22"/>
      <c r="G745" s="22"/>
      <c r="H745" s="22"/>
    </row>
    <row r="746">
      <c r="A746" s="23" t="s">
        <v>46</v>
      </c>
      <c r="B746" s="22"/>
      <c r="C746" s="22"/>
      <c r="D746" s="22"/>
      <c r="E746" s="22"/>
      <c r="F746" s="22"/>
      <c r="G746" s="22"/>
      <c r="H746" s="22"/>
    </row>
    <row r="747">
      <c r="A747" s="23" t="s">
        <v>47</v>
      </c>
      <c r="B747" s="22"/>
      <c r="C747" s="22"/>
      <c r="D747" s="22"/>
      <c r="E747" s="22"/>
      <c r="F747" s="22"/>
      <c r="G747" s="22"/>
      <c r="H747" s="22"/>
    </row>
    <row r="748">
      <c r="B748" s="22"/>
      <c r="C748" s="22"/>
      <c r="D748" s="22"/>
      <c r="E748" s="22"/>
      <c r="F748" s="22"/>
      <c r="G748" s="22"/>
      <c r="H748" s="22"/>
    </row>
    <row r="749">
      <c r="A749" s="48" t="s">
        <v>0</v>
      </c>
      <c r="B749" s="49"/>
      <c r="C749" s="49"/>
      <c r="D749" s="1"/>
      <c r="E749" s="1"/>
      <c r="F749" s="1"/>
    </row>
    <row r="750">
      <c r="A750" s="3" t="s">
        <v>1</v>
      </c>
      <c r="B750" s="50" t="s">
        <v>2</v>
      </c>
      <c r="C750" s="50"/>
      <c r="D750" s="4"/>
      <c r="E750" s="4"/>
      <c r="F750" s="4"/>
    </row>
    <row r="751">
      <c r="A751" s="3" t="s">
        <v>3</v>
      </c>
      <c r="B751" s="51" t="s">
        <v>4</v>
      </c>
      <c r="C751" s="51"/>
      <c r="D751" s="5"/>
      <c r="E751" s="5"/>
      <c r="F751" s="5"/>
    </row>
    <row r="752">
      <c r="A752" s="3" t="s">
        <v>5</v>
      </c>
      <c r="B752" s="50">
        <v>1</v>
      </c>
      <c r="C752" s="50"/>
      <c r="D752" s="4"/>
      <c r="E752" s="4"/>
      <c r="F752" s="4"/>
    </row>
    <row r="753">
      <c r="A753" s="3" t="s">
        <v>6</v>
      </c>
      <c r="B753" s="47" t="s">
        <v>7</v>
      </c>
      <c r="C753" s="47"/>
      <c r="D753" s="4"/>
      <c r="E753" s="4"/>
      <c r="F753" s="4"/>
    </row>
    <row r="754">
      <c r="A754" s="3" t="s">
        <v>8</v>
      </c>
      <c r="B754" s="47" t="s">
        <v>9</v>
      </c>
      <c r="C754" s="47"/>
      <c r="D754" s="4"/>
      <c r="E754" s="4"/>
      <c r="F754" s="4"/>
    </row>
    <row r="755">
      <c r="A755" s="6" t="s">
        <v>10</v>
      </c>
      <c r="B755" s="43" t="s">
        <v>11</v>
      </c>
      <c r="C755" s="44"/>
      <c r="D755" s="4"/>
      <c r="E755" s="4"/>
      <c r="F755" s="4"/>
    </row>
    <row r="756">
      <c r="A756" s="3" t="s">
        <v>12</v>
      </c>
      <c r="B756" s="45" t="s">
        <v>13</v>
      </c>
      <c r="C756" s="45"/>
      <c r="D756" s="7"/>
      <c r="E756" s="7"/>
      <c r="F756" s="7"/>
    </row>
    <row r="757">
      <c r="A757" s="3" t="s">
        <v>14</v>
      </c>
      <c r="B757" s="46" t="s">
        <v>15</v>
      </c>
      <c r="C757" s="46"/>
      <c r="D757" s="7"/>
      <c r="E757" s="7"/>
      <c r="F757" s="7"/>
    </row>
    <row r="758">
      <c r="A758" s="3" t="s">
        <v>16</v>
      </c>
      <c r="B758" s="45" t="s">
        <v>58</v>
      </c>
      <c r="C758" s="45"/>
      <c r="D758" s="7"/>
      <c r="E758" s="7"/>
      <c r="F758" s="7"/>
    </row>
    <row r="759">
      <c r="A759" s="4"/>
      <c r="B759" s="8"/>
      <c r="C759" s="8"/>
      <c r="D759" s="7"/>
      <c r="E759" s="7"/>
      <c r="F759" s="7"/>
    </row>
    <row r="760">
      <c r="A760" s="9" t="s">
        <v>18</v>
      </c>
      <c r="H760" s="10"/>
    </row>
    <row r="761">
      <c r="A761" s="27" t="s">
        <v>19</v>
      </c>
      <c r="B761" s="28"/>
      <c r="C761" s="38" t="s">
        <v>20</v>
      </c>
      <c r="D761" s="38"/>
      <c r="E761" s="38"/>
      <c r="F761" s="38" t="s">
        <v>21</v>
      </c>
      <c r="G761" s="38"/>
      <c r="H761" s="38"/>
      <c r="I761" s="39" t="s">
        <v>22</v>
      </c>
    </row>
    <row r="762">
      <c r="A762" s="11" t="s">
        <v>23</v>
      </c>
      <c r="B762" s="12" t="s">
        <v>24</v>
      </c>
      <c r="C762" s="13" t="s">
        <v>25</v>
      </c>
      <c r="D762" s="13" t="s">
        <v>26</v>
      </c>
      <c r="E762" s="13" t="s">
        <v>27</v>
      </c>
      <c r="F762" s="13" t="s">
        <v>25</v>
      </c>
      <c r="G762" s="13" t="s">
        <v>26</v>
      </c>
      <c r="H762" s="13" t="s">
        <v>27</v>
      </c>
      <c r="I762" s="30"/>
    </row>
    <row r="763">
      <c r="A763" s="11" t="s">
        <v>28</v>
      </c>
      <c r="B763" s="14" t="s">
        <v>29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</row>
    <row r="764">
      <c r="A764" s="11" t="s">
        <v>28</v>
      </c>
      <c r="B764" s="16" t="s">
        <v>30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</row>
    <row r="765">
      <c r="A765" s="11" t="s">
        <v>31</v>
      </c>
      <c r="B765" s="16" t="s">
        <v>29</v>
      </c>
      <c r="C765" s="15">
        <v>0</v>
      </c>
      <c r="D765" s="15">
        <v>0</v>
      </c>
      <c r="E765" s="15">
        <v>0</v>
      </c>
      <c r="F765" s="15">
        <v>5.19859</v>
      </c>
      <c r="G765" s="15">
        <v>9.06866</v>
      </c>
      <c r="H765" s="15">
        <v>8.9507</v>
      </c>
      <c r="I765" s="15">
        <v>6.72801</v>
      </c>
    </row>
    <row r="766">
      <c r="A766" s="11" t="s">
        <v>31</v>
      </c>
      <c r="B766" s="16" t="s">
        <v>32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</row>
    <row r="767">
      <c r="A767" s="11" t="s">
        <v>31</v>
      </c>
      <c r="B767" s="16" t="s">
        <v>30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</row>
    <row r="768">
      <c r="A768" s="11" t="s">
        <v>31</v>
      </c>
      <c r="B768" s="16" t="s">
        <v>33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</row>
    <row r="769">
      <c r="A769" s="11" t="s">
        <v>34</v>
      </c>
      <c r="B769" s="16" t="s">
        <v>29</v>
      </c>
      <c r="C769" s="15">
        <v>0</v>
      </c>
      <c r="D769" s="15">
        <v>16.02878</v>
      </c>
      <c r="E769" s="15">
        <v>15.9719</v>
      </c>
      <c r="F769" s="15">
        <v>0</v>
      </c>
      <c r="G769" s="15">
        <v>10.93903</v>
      </c>
      <c r="H769" s="15">
        <v>10.6056</v>
      </c>
      <c r="I769" s="15">
        <v>11.93819</v>
      </c>
    </row>
    <row r="770">
      <c r="A770" s="11" t="s">
        <v>34</v>
      </c>
      <c r="B770" s="16" t="s">
        <v>32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</row>
    <row r="771">
      <c r="A771" s="11" t="s">
        <v>34</v>
      </c>
      <c r="B771" s="16" t="s">
        <v>30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</row>
    <row r="772">
      <c r="A772" s="11" t="s">
        <v>34</v>
      </c>
      <c r="B772" s="16" t="s">
        <v>33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</row>
    <row r="773">
      <c r="A773" s="31" t="s">
        <v>22</v>
      </c>
      <c r="B773" s="32"/>
      <c r="C773" s="15">
        <v>0</v>
      </c>
      <c r="D773" s="15">
        <v>16.02878</v>
      </c>
      <c r="E773" s="15">
        <v>15.9719</v>
      </c>
      <c r="F773" s="15">
        <v>5.19859</v>
      </c>
      <c r="G773" s="15">
        <v>20.00769</v>
      </c>
      <c r="H773" s="15">
        <v>19.5563</v>
      </c>
      <c r="I773" s="15">
        <v>18.6662</v>
      </c>
    </row>
    <row r="774">
      <c r="A774" s="27" t="s">
        <v>35</v>
      </c>
      <c r="B774" s="28"/>
      <c r="C774" s="29" t="s">
        <v>20</v>
      </c>
      <c r="D774" s="29"/>
      <c r="E774" s="29"/>
      <c r="F774" s="29" t="s">
        <v>21</v>
      </c>
      <c r="G774" s="29"/>
      <c r="H774" s="29"/>
      <c r="I774" s="30" t="s">
        <v>22</v>
      </c>
    </row>
    <row r="775">
      <c r="A775" s="11" t="s">
        <v>23</v>
      </c>
      <c r="B775" s="12" t="s">
        <v>24</v>
      </c>
      <c r="C775" s="13" t="s">
        <v>25</v>
      </c>
      <c r="D775" s="13" t="s">
        <v>26</v>
      </c>
      <c r="E775" s="17" t="s">
        <v>27</v>
      </c>
      <c r="F775" s="13" t="s">
        <v>36</v>
      </c>
      <c r="G775" s="13" t="s">
        <v>37</v>
      </c>
      <c r="H775" s="17" t="s">
        <v>27</v>
      </c>
      <c r="I775" s="30"/>
    </row>
    <row r="776">
      <c r="A776" s="11" t="s">
        <v>28</v>
      </c>
      <c r="B776" s="12" t="s">
        <v>29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</row>
    <row r="777">
      <c r="A777" s="11" t="s">
        <v>31</v>
      </c>
      <c r="B777" s="12" t="s">
        <v>29</v>
      </c>
      <c r="C777" s="15">
        <v>0</v>
      </c>
      <c r="D777" s="15">
        <v>0</v>
      </c>
      <c r="E777" s="15">
        <v>0</v>
      </c>
      <c r="F777" s="15">
        <v>12.57436</v>
      </c>
      <c r="G777" s="15">
        <v>12.14274</v>
      </c>
      <c r="H777" s="15">
        <v>12.1559</v>
      </c>
      <c r="I777" s="15">
        <v>9.13728</v>
      </c>
    </row>
    <row r="778">
      <c r="A778" s="11" t="s">
        <v>31</v>
      </c>
      <c r="B778" s="12" t="s">
        <v>33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</row>
    <row r="779">
      <c r="A779" s="11" t="s">
        <v>34</v>
      </c>
      <c r="B779" s="12" t="s">
        <v>29</v>
      </c>
      <c r="C779" s="15">
        <v>0</v>
      </c>
      <c r="D779" s="15">
        <v>9.48631</v>
      </c>
      <c r="E779" s="15">
        <v>9.45265</v>
      </c>
      <c r="F779" s="15">
        <v>0</v>
      </c>
      <c r="G779" s="15">
        <v>7.9712</v>
      </c>
      <c r="H779" s="15">
        <v>7.72823</v>
      </c>
      <c r="I779" s="15">
        <v>8.15645</v>
      </c>
    </row>
    <row r="780">
      <c r="A780" s="11" t="s">
        <v>34</v>
      </c>
      <c r="B780" s="12" t="s">
        <v>33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</row>
    <row r="781">
      <c r="A781" s="31" t="s">
        <v>22</v>
      </c>
      <c r="B781" s="32"/>
      <c r="C781" s="15">
        <v>0</v>
      </c>
      <c r="D781" s="15">
        <v>9.48631</v>
      </c>
      <c r="E781" s="15">
        <v>9.45265</v>
      </c>
      <c r="F781" s="15">
        <v>12.57436</v>
      </c>
      <c r="G781" s="15">
        <v>20.11394</v>
      </c>
      <c r="H781" s="15">
        <v>19.88413</v>
      </c>
      <c r="I781" s="15">
        <v>17.29373</v>
      </c>
    </row>
    <row r="782">
      <c r="A782" s="27" t="s">
        <v>38</v>
      </c>
      <c r="B782" s="28"/>
      <c r="C782" s="40" t="s">
        <v>20</v>
      </c>
      <c r="D782" s="41"/>
      <c r="E782" s="42"/>
      <c r="F782" s="29" t="s">
        <v>21</v>
      </c>
      <c r="G782" s="29"/>
      <c r="H782" s="29"/>
      <c r="I782" s="30" t="s">
        <v>22</v>
      </c>
    </row>
    <row r="783">
      <c r="A783" s="11" t="s">
        <v>23</v>
      </c>
      <c r="B783" s="12" t="s">
        <v>24</v>
      </c>
      <c r="C783" s="13" t="s">
        <v>25</v>
      </c>
      <c r="D783" s="13" t="s">
        <v>26</v>
      </c>
      <c r="E783" s="17" t="s">
        <v>27</v>
      </c>
      <c r="F783" s="13" t="s">
        <v>36</v>
      </c>
      <c r="G783" s="13" t="s">
        <v>37</v>
      </c>
      <c r="H783" s="17" t="s">
        <v>27</v>
      </c>
      <c r="I783" s="30"/>
    </row>
    <row r="784">
      <c r="A784" s="11" t="s">
        <v>28</v>
      </c>
      <c r="B784" s="12" t="s">
        <v>29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</row>
    <row r="785">
      <c r="A785" s="11" t="s">
        <v>28</v>
      </c>
      <c r="B785" s="12" t="s">
        <v>30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</row>
    <row r="786">
      <c r="A786" s="11" t="s">
        <v>31</v>
      </c>
      <c r="B786" s="12" t="s">
        <v>29</v>
      </c>
      <c r="C786" s="15">
        <v>0</v>
      </c>
      <c r="D786" s="15">
        <v>0</v>
      </c>
      <c r="E786" s="15">
        <v>0</v>
      </c>
      <c r="F786" s="15">
        <v>0.19231</v>
      </c>
      <c r="G786" s="15">
        <v>0.17896</v>
      </c>
      <c r="H786" s="15">
        <v>0.17937</v>
      </c>
      <c r="I786" s="15">
        <v>0.13483</v>
      </c>
    </row>
    <row r="787">
      <c r="A787" s="11" t="s">
        <v>31</v>
      </c>
      <c r="B787" s="12" t="s">
        <v>32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</row>
    <row r="788">
      <c r="A788" s="11" t="s">
        <v>31</v>
      </c>
      <c r="B788" s="12" t="s">
        <v>30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</row>
    <row r="789">
      <c r="A789" s="11" t="s">
        <v>31</v>
      </c>
      <c r="B789" s="12" t="s">
        <v>33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</row>
    <row r="790">
      <c r="A790" s="11" t="s">
        <v>34</v>
      </c>
      <c r="B790" s="12" t="s">
        <v>29</v>
      </c>
      <c r="C790" s="15">
        <v>0</v>
      </c>
      <c r="D790" s="15">
        <v>0.16738</v>
      </c>
      <c r="E790" s="15">
        <v>0.16678</v>
      </c>
      <c r="F790" s="15">
        <v>0</v>
      </c>
      <c r="G790" s="15">
        <v>0.12189</v>
      </c>
      <c r="H790" s="15">
        <v>0.11817</v>
      </c>
      <c r="I790" s="15">
        <v>0.13024</v>
      </c>
    </row>
    <row r="791">
      <c r="A791" s="11" t="s">
        <v>34</v>
      </c>
      <c r="B791" s="12" t="s">
        <v>32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</row>
    <row r="792">
      <c r="A792" s="11" t="s">
        <v>34</v>
      </c>
      <c r="B792" s="12" t="s">
        <v>30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</row>
    <row r="793">
      <c r="A793" s="11" t="s">
        <v>34</v>
      </c>
      <c r="B793" s="12" t="s">
        <v>33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</row>
    <row r="794">
      <c r="A794" s="31" t="s">
        <v>22</v>
      </c>
      <c r="B794" s="32"/>
      <c r="C794" s="15">
        <v>0</v>
      </c>
      <c r="D794" s="15">
        <v>0.16738</v>
      </c>
      <c r="E794" s="15">
        <v>0.16678</v>
      </c>
      <c r="F794" s="15">
        <v>0.19231</v>
      </c>
      <c r="G794" s="15">
        <v>0.30085</v>
      </c>
      <c r="H794" s="15">
        <v>0.29754</v>
      </c>
      <c r="I794" s="15">
        <v>0.26507</v>
      </c>
    </row>
    <row r="795">
      <c r="A795" s="27" t="s">
        <v>39</v>
      </c>
      <c r="B795" s="28"/>
      <c r="C795" s="29" t="s">
        <v>20</v>
      </c>
      <c r="D795" s="29"/>
      <c r="E795" s="29"/>
      <c r="F795" s="29" t="s">
        <v>21</v>
      </c>
      <c r="G795" s="29"/>
      <c r="H795" s="29"/>
      <c r="I795" s="30" t="s">
        <v>22</v>
      </c>
    </row>
    <row r="796">
      <c r="A796" s="11" t="s">
        <v>23</v>
      </c>
      <c r="B796" s="12" t="s">
        <v>24</v>
      </c>
      <c r="C796" s="13" t="s">
        <v>25</v>
      </c>
      <c r="D796" s="13" t="s">
        <v>26</v>
      </c>
      <c r="E796" s="17" t="s">
        <v>27</v>
      </c>
      <c r="F796" s="13" t="s">
        <v>36</v>
      </c>
      <c r="G796" s="13" t="s">
        <v>37</v>
      </c>
      <c r="H796" s="17" t="s">
        <v>27</v>
      </c>
      <c r="I796" s="30"/>
    </row>
    <row r="797">
      <c r="A797" s="11" t="s">
        <v>28</v>
      </c>
      <c r="B797" s="12" t="s">
        <v>29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</row>
    <row r="798">
      <c r="A798" s="11" t="s">
        <v>31</v>
      </c>
      <c r="B798" s="12" t="s">
        <v>29</v>
      </c>
      <c r="C798" s="15">
        <v>0</v>
      </c>
      <c r="D798" s="15">
        <v>0</v>
      </c>
      <c r="E798" s="15">
        <v>0</v>
      </c>
      <c r="F798" s="15">
        <v>0.10769</v>
      </c>
      <c r="G798" s="15">
        <v>0.11874</v>
      </c>
      <c r="H798" s="15">
        <v>0.11841</v>
      </c>
      <c r="I798" s="15">
        <v>0.089</v>
      </c>
    </row>
    <row r="799">
      <c r="A799" s="11" t="s">
        <v>31</v>
      </c>
      <c r="B799" s="12" t="s">
        <v>33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</row>
    <row r="800">
      <c r="A800" s="11" t="s">
        <v>34</v>
      </c>
      <c r="B800" s="12" t="s">
        <v>29</v>
      </c>
      <c r="C800" s="15">
        <v>0</v>
      </c>
      <c r="D800" s="15">
        <v>0.09687</v>
      </c>
      <c r="E800" s="15">
        <v>0.09652</v>
      </c>
      <c r="F800" s="15">
        <v>0</v>
      </c>
      <c r="G800" s="15">
        <v>0.03313</v>
      </c>
      <c r="H800" s="15">
        <v>0.03212</v>
      </c>
      <c r="I800" s="15">
        <v>0.04811</v>
      </c>
    </row>
    <row r="801">
      <c r="A801" s="11" t="s">
        <v>34</v>
      </c>
      <c r="B801" s="12" t="s">
        <v>33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</row>
    <row r="802">
      <c r="A802" s="31" t="s">
        <v>22</v>
      </c>
      <c r="B802" s="32"/>
      <c r="C802" s="15">
        <v>0</v>
      </c>
      <c r="D802" s="15">
        <v>0.09687</v>
      </c>
      <c r="E802" s="15">
        <v>0.09652</v>
      </c>
      <c r="F802" s="15">
        <v>0.10769</v>
      </c>
      <c r="G802" s="15">
        <v>0.15187</v>
      </c>
      <c r="H802" s="15">
        <v>0.15053</v>
      </c>
      <c r="I802" s="15">
        <v>0.13711</v>
      </c>
    </row>
    <row r="803">
      <c r="A803" s="27" t="s">
        <v>40</v>
      </c>
      <c r="B803" s="28"/>
      <c r="C803" s="29" t="s">
        <v>20</v>
      </c>
      <c r="D803" s="29"/>
      <c r="E803" s="29"/>
      <c r="F803" s="29" t="s">
        <v>21</v>
      </c>
      <c r="G803" s="29"/>
      <c r="H803" s="29"/>
      <c r="I803" s="30" t="s">
        <v>22</v>
      </c>
    </row>
    <row r="804">
      <c r="A804" s="33" t="s">
        <v>23</v>
      </c>
      <c r="B804" s="34"/>
      <c r="C804" s="13" t="s">
        <v>25</v>
      </c>
      <c r="D804" s="13" t="s">
        <v>26</v>
      </c>
      <c r="E804" s="17" t="s">
        <v>27</v>
      </c>
      <c r="F804" s="13" t="s">
        <v>36</v>
      </c>
      <c r="G804" s="13" t="s">
        <v>37</v>
      </c>
      <c r="H804" s="17" t="s">
        <v>27</v>
      </c>
      <c r="I804" s="30"/>
    </row>
    <row r="805">
      <c r="A805" s="33" t="s">
        <v>28</v>
      </c>
      <c r="B805" s="34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</row>
    <row r="806">
      <c r="A806" s="33" t="s">
        <v>31</v>
      </c>
      <c r="B806" s="34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</row>
    <row r="807">
      <c r="A807" s="31" t="s">
        <v>41</v>
      </c>
      <c r="B807" s="32"/>
      <c r="C807" s="24">
        <v>0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</row>
    <row r="810">
      <c r="A810" s="19"/>
      <c r="B810" s="35" t="s">
        <v>20</v>
      </c>
      <c r="C810" s="36"/>
      <c r="D810" s="37"/>
      <c r="E810" s="35" t="s">
        <v>42</v>
      </c>
      <c r="F810" s="36"/>
      <c r="G810" s="37"/>
      <c r="H810" s="25" t="s">
        <v>43</v>
      </c>
    </row>
    <row r="811">
      <c r="A811" s="20"/>
      <c r="B811" s="21" t="s">
        <v>25</v>
      </c>
      <c r="C811" s="21" t="s">
        <v>26</v>
      </c>
      <c r="D811" s="21" t="s">
        <v>44</v>
      </c>
      <c r="E811" s="21" t="s">
        <v>36</v>
      </c>
      <c r="F811" s="21" t="s">
        <v>37</v>
      </c>
      <c r="G811" s="21" t="s">
        <v>44</v>
      </c>
      <c r="H811" s="26"/>
    </row>
    <row r="812">
      <c r="A812" s="20" t="s">
        <v>45</v>
      </c>
      <c r="B812" s="18">
        <v>5</v>
      </c>
      <c r="C812" s="18">
        <v>1404</v>
      </c>
      <c r="D812" s="18">
        <v>1409</v>
      </c>
      <c r="E812" s="18">
        <v>130</v>
      </c>
      <c r="F812" s="18">
        <v>4135</v>
      </c>
      <c r="G812" s="18">
        <v>4265</v>
      </c>
      <c r="H812" s="18">
        <v>5674</v>
      </c>
    </row>
    <row r="813">
      <c r="A813" s="22"/>
      <c r="B813" s="22"/>
      <c r="C813" s="22"/>
      <c r="D813" s="22"/>
      <c r="E813" s="22"/>
      <c r="F813" s="22"/>
      <c r="G813" s="22"/>
      <c r="H813" s="22"/>
    </row>
    <row r="814">
      <c r="A814" s="23" t="s">
        <v>46</v>
      </c>
      <c r="B814" s="22"/>
      <c r="C814" s="22"/>
      <c r="D814" s="22"/>
      <c r="E814" s="22"/>
      <c r="F814" s="22"/>
      <c r="G814" s="22"/>
      <c r="H814" s="22"/>
    </row>
    <row r="815">
      <c r="A815" s="23" t="s">
        <v>47</v>
      </c>
      <c r="B815" s="22"/>
      <c r="C815" s="22"/>
      <c r="D815" s="22"/>
      <c r="E815" s="22"/>
      <c r="F815" s="22"/>
      <c r="G815" s="22"/>
      <c r="H815" s="22"/>
    </row>
    <row r="816">
      <c r="B816" s="22"/>
      <c r="C816" s="22"/>
      <c r="D816" s="22"/>
      <c r="E816" s="22"/>
      <c r="F816" s="22"/>
      <c r="G816" s="22"/>
      <c r="H816" s="22"/>
    </row>
    <row r="817">
      <c r="A817" s="48" t="s">
        <v>0</v>
      </c>
      <c r="B817" s="49"/>
      <c r="C817" s="49"/>
      <c r="D817" s="1"/>
      <c r="E817" s="1"/>
      <c r="F817" s="1"/>
    </row>
    <row r="818">
      <c r="A818" s="3" t="s">
        <v>1</v>
      </c>
      <c r="B818" s="50" t="s">
        <v>2</v>
      </c>
      <c r="C818" s="50"/>
      <c r="D818" s="4"/>
      <c r="E818" s="4"/>
      <c r="F818" s="4"/>
    </row>
    <row r="819">
      <c r="A819" s="3" t="s">
        <v>3</v>
      </c>
      <c r="B819" s="51" t="s">
        <v>4</v>
      </c>
      <c r="C819" s="51"/>
      <c r="D819" s="5"/>
      <c r="E819" s="5"/>
      <c r="F819" s="5"/>
    </row>
    <row r="820">
      <c r="A820" s="3" t="s">
        <v>5</v>
      </c>
      <c r="B820" s="50">
        <v>1</v>
      </c>
      <c r="C820" s="50"/>
      <c r="D820" s="4"/>
      <c r="E820" s="4"/>
      <c r="F820" s="4"/>
    </row>
    <row r="821">
      <c r="A821" s="3" t="s">
        <v>6</v>
      </c>
      <c r="B821" s="47" t="s">
        <v>7</v>
      </c>
      <c r="C821" s="47"/>
      <c r="D821" s="4"/>
      <c r="E821" s="4"/>
      <c r="F821" s="4"/>
    </row>
    <row r="822">
      <c r="A822" s="3" t="s">
        <v>8</v>
      </c>
      <c r="B822" s="47" t="s">
        <v>9</v>
      </c>
      <c r="C822" s="47"/>
      <c r="D822" s="4"/>
      <c r="E822" s="4"/>
      <c r="F822" s="4"/>
    </row>
    <row r="823">
      <c r="A823" s="6" t="s">
        <v>10</v>
      </c>
      <c r="B823" s="43" t="s">
        <v>11</v>
      </c>
      <c r="C823" s="44"/>
      <c r="D823" s="4"/>
      <c r="E823" s="4"/>
      <c r="F823" s="4"/>
    </row>
    <row r="824">
      <c r="A824" s="3" t="s">
        <v>12</v>
      </c>
      <c r="B824" s="45" t="s">
        <v>13</v>
      </c>
      <c r="C824" s="45"/>
      <c r="D824" s="7"/>
      <c r="E824" s="7"/>
      <c r="F824" s="7"/>
    </row>
    <row r="825">
      <c r="A825" s="3" t="s">
        <v>14</v>
      </c>
      <c r="B825" s="46" t="s">
        <v>15</v>
      </c>
      <c r="C825" s="46"/>
      <c r="D825" s="7"/>
      <c r="E825" s="7"/>
      <c r="F825" s="7"/>
    </row>
    <row r="826">
      <c r="A826" s="3" t="s">
        <v>16</v>
      </c>
      <c r="B826" s="45" t="s">
        <v>59</v>
      </c>
      <c r="C826" s="45"/>
      <c r="D826" s="7"/>
      <c r="E826" s="7"/>
      <c r="F826" s="7"/>
    </row>
    <row r="827">
      <c r="A827" s="4"/>
      <c r="B827" s="8"/>
      <c r="C827" s="8"/>
      <c r="D827" s="7"/>
      <c r="E827" s="7"/>
      <c r="F827" s="7"/>
    </row>
    <row r="828">
      <c r="A828" s="9" t="s">
        <v>18</v>
      </c>
      <c r="H828" s="10"/>
    </row>
    <row r="829">
      <c r="A829" s="27" t="s">
        <v>19</v>
      </c>
      <c r="B829" s="28"/>
      <c r="C829" s="38" t="s">
        <v>20</v>
      </c>
      <c r="D829" s="38"/>
      <c r="E829" s="38"/>
      <c r="F829" s="38" t="s">
        <v>21</v>
      </c>
      <c r="G829" s="38"/>
      <c r="H829" s="38"/>
      <c r="I829" s="39" t="s">
        <v>22</v>
      </c>
    </row>
    <row r="830">
      <c r="A830" s="11" t="s">
        <v>23</v>
      </c>
      <c r="B830" s="12" t="s">
        <v>24</v>
      </c>
      <c r="C830" s="13" t="s">
        <v>25</v>
      </c>
      <c r="D830" s="13" t="s">
        <v>26</v>
      </c>
      <c r="E830" s="13" t="s">
        <v>27</v>
      </c>
      <c r="F830" s="13" t="s">
        <v>25</v>
      </c>
      <c r="G830" s="13" t="s">
        <v>26</v>
      </c>
      <c r="H830" s="13" t="s">
        <v>27</v>
      </c>
      <c r="I830" s="30"/>
    </row>
    <row r="831">
      <c r="A831" s="11" t="s">
        <v>28</v>
      </c>
      <c r="B831" s="14" t="s">
        <v>29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</row>
    <row r="832">
      <c r="A832" s="11" t="s">
        <v>28</v>
      </c>
      <c r="B832" s="16" t="s">
        <v>30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</row>
    <row r="833">
      <c r="A833" s="11" t="s">
        <v>31</v>
      </c>
      <c r="B833" s="16" t="s">
        <v>29</v>
      </c>
      <c r="C833" s="15">
        <v>0</v>
      </c>
      <c r="D833" s="15">
        <v>0</v>
      </c>
      <c r="E833" s="15">
        <v>0</v>
      </c>
      <c r="F833" s="15">
        <v>7.13333</v>
      </c>
      <c r="G833" s="15">
        <v>0</v>
      </c>
      <c r="H833" s="15">
        <v>0.06667</v>
      </c>
      <c r="I833" s="15">
        <v>0.03591</v>
      </c>
    </row>
    <row r="834">
      <c r="A834" s="11" t="s">
        <v>31</v>
      </c>
      <c r="B834" s="16" t="s">
        <v>32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</row>
    <row r="835">
      <c r="A835" s="11" t="s">
        <v>31</v>
      </c>
      <c r="B835" s="16" t="s">
        <v>30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</row>
    <row r="836">
      <c r="A836" s="11" t="s">
        <v>31</v>
      </c>
      <c r="B836" s="16" t="s">
        <v>33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</row>
    <row r="837">
      <c r="A837" s="11" t="s">
        <v>34</v>
      </c>
      <c r="B837" s="16" t="s">
        <v>29</v>
      </c>
      <c r="C837" s="15">
        <v>0</v>
      </c>
      <c r="D837" s="15">
        <v>0.40311</v>
      </c>
      <c r="E837" s="15">
        <v>0.40271</v>
      </c>
      <c r="F837" s="15">
        <v>0</v>
      </c>
      <c r="G837" s="15">
        <v>8.8009</v>
      </c>
      <c r="H837" s="15">
        <v>8.71865</v>
      </c>
      <c r="I837" s="15">
        <v>4.88228</v>
      </c>
    </row>
    <row r="838">
      <c r="A838" s="11" t="s">
        <v>34</v>
      </c>
      <c r="B838" s="16" t="s">
        <v>32</v>
      </c>
      <c r="C838" s="15">
        <v>0</v>
      </c>
      <c r="D838" s="15">
        <v>4.85907</v>
      </c>
      <c r="E838" s="15">
        <v>4.85425</v>
      </c>
      <c r="F838" s="15">
        <v>0</v>
      </c>
      <c r="G838" s="15">
        <v>0</v>
      </c>
      <c r="H838" s="15">
        <v>0</v>
      </c>
      <c r="I838" s="15">
        <v>2.2394</v>
      </c>
    </row>
    <row r="839">
      <c r="A839" s="11" t="s">
        <v>34</v>
      </c>
      <c r="B839" s="16" t="s">
        <v>30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</row>
    <row r="840">
      <c r="A840" s="11" t="s">
        <v>34</v>
      </c>
      <c r="B840" s="16" t="s">
        <v>33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</row>
    <row r="841">
      <c r="A841" s="31" t="s">
        <v>22</v>
      </c>
      <c r="B841" s="32"/>
      <c r="C841" s="15">
        <v>0</v>
      </c>
      <c r="D841" s="15">
        <v>5.26218</v>
      </c>
      <c r="E841" s="15">
        <v>5.25696</v>
      </c>
      <c r="F841" s="15">
        <v>7.13333</v>
      </c>
      <c r="G841" s="15">
        <v>8.8009</v>
      </c>
      <c r="H841" s="15">
        <v>8.78532</v>
      </c>
      <c r="I841" s="15">
        <v>7.15759</v>
      </c>
    </row>
    <row r="842">
      <c r="A842" s="27" t="s">
        <v>35</v>
      </c>
      <c r="B842" s="28"/>
      <c r="C842" s="29" t="s">
        <v>20</v>
      </c>
      <c r="D842" s="29"/>
      <c r="E842" s="29"/>
      <c r="F842" s="29" t="s">
        <v>21</v>
      </c>
      <c r="G842" s="29"/>
      <c r="H842" s="29"/>
      <c r="I842" s="30" t="s">
        <v>22</v>
      </c>
    </row>
    <row r="843">
      <c r="A843" s="11" t="s">
        <v>23</v>
      </c>
      <c r="B843" s="12" t="s">
        <v>24</v>
      </c>
      <c r="C843" s="13" t="s">
        <v>25</v>
      </c>
      <c r="D843" s="13" t="s">
        <v>26</v>
      </c>
      <c r="E843" s="17" t="s">
        <v>27</v>
      </c>
      <c r="F843" s="13" t="s">
        <v>36</v>
      </c>
      <c r="G843" s="13" t="s">
        <v>37</v>
      </c>
      <c r="H843" s="17" t="s">
        <v>27</v>
      </c>
      <c r="I843" s="30"/>
    </row>
    <row r="844">
      <c r="A844" s="11" t="s">
        <v>28</v>
      </c>
      <c r="B844" s="12" t="s">
        <v>29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</row>
    <row r="845">
      <c r="A845" s="11" t="s">
        <v>31</v>
      </c>
      <c r="B845" s="12" t="s">
        <v>29</v>
      </c>
      <c r="C845" s="15">
        <v>309.76667</v>
      </c>
      <c r="D845" s="15">
        <v>139.34886</v>
      </c>
      <c r="E845" s="15">
        <v>139.51792</v>
      </c>
      <c r="F845" s="15">
        <v>18.84242</v>
      </c>
      <c r="G845" s="15">
        <v>79.10263</v>
      </c>
      <c r="H845" s="15">
        <v>78.53945</v>
      </c>
      <c r="I845" s="15">
        <v>106.67048</v>
      </c>
    </row>
    <row r="846">
      <c r="A846" s="11" t="s">
        <v>31</v>
      </c>
      <c r="B846" s="12" t="s">
        <v>33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</row>
    <row r="847">
      <c r="A847" s="11" t="s">
        <v>34</v>
      </c>
      <c r="B847" s="12" t="s">
        <v>29</v>
      </c>
      <c r="C847" s="15">
        <v>0</v>
      </c>
      <c r="D847" s="15">
        <v>18.51791</v>
      </c>
      <c r="E847" s="15">
        <v>18.49954</v>
      </c>
      <c r="F847" s="15">
        <v>0</v>
      </c>
      <c r="G847" s="15">
        <v>10.59424</v>
      </c>
      <c r="H847" s="15">
        <v>10.49523</v>
      </c>
      <c r="I847" s="15">
        <v>14.18783</v>
      </c>
    </row>
    <row r="848">
      <c r="A848" s="11" t="s">
        <v>34</v>
      </c>
      <c r="B848" s="12" t="s">
        <v>33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</row>
    <row r="849">
      <c r="A849" s="31" t="s">
        <v>22</v>
      </c>
      <c r="B849" s="32"/>
      <c r="C849" s="15">
        <v>309.76667</v>
      </c>
      <c r="D849" s="15">
        <v>157.86677</v>
      </c>
      <c r="E849" s="15">
        <v>158.01746</v>
      </c>
      <c r="F849" s="15">
        <v>18.84242</v>
      </c>
      <c r="G849" s="15">
        <v>89.69687</v>
      </c>
      <c r="H849" s="15">
        <v>89.03468</v>
      </c>
      <c r="I849" s="15">
        <v>120.85831</v>
      </c>
    </row>
    <row r="850">
      <c r="A850" s="27" t="s">
        <v>38</v>
      </c>
      <c r="B850" s="28"/>
      <c r="C850" s="40" t="s">
        <v>20</v>
      </c>
      <c r="D850" s="41"/>
      <c r="E850" s="42"/>
      <c r="F850" s="29" t="s">
        <v>21</v>
      </c>
      <c r="G850" s="29"/>
      <c r="H850" s="29"/>
      <c r="I850" s="30" t="s">
        <v>22</v>
      </c>
    </row>
    <row r="851">
      <c r="A851" s="11" t="s">
        <v>23</v>
      </c>
      <c r="B851" s="12" t="s">
        <v>24</v>
      </c>
      <c r="C851" s="13" t="s">
        <v>25</v>
      </c>
      <c r="D851" s="13" t="s">
        <v>26</v>
      </c>
      <c r="E851" s="17" t="s">
        <v>27</v>
      </c>
      <c r="F851" s="13" t="s">
        <v>36</v>
      </c>
      <c r="G851" s="13" t="s">
        <v>37</v>
      </c>
      <c r="H851" s="17" t="s">
        <v>27</v>
      </c>
      <c r="I851" s="30"/>
    </row>
    <row r="852">
      <c r="A852" s="11" t="s">
        <v>28</v>
      </c>
      <c r="B852" s="12" t="s">
        <v>29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</row>
    <row r="853">
      <c r="A853" s="11" t="s">
        <v>28</v>
      </c>
      <c r="B853" s="12" t="s">
        <v>30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</row>
    <row r="854">
      <c r="A854" s="11" t="s">
        <v>31</v>
      </c>
      <c r="B854" s="12" t="s">
        <v>29</v>
      </c>
      <c r="C854" s="15">
        <v>0</v>
      </c>
      <c r="D854" s="15">
        <v>0</v>
      </c>
      <c r="E854" s="15">
        <v>0</v>
      </c>
      <c r="F854" s="15">
        <v>0.09091</v>
      </c>
      <c r="G854" s="15">
        <v>0</v>
      </c>
      <c r="H854" s="15">
        <v>0.00085</v>
      </c>
      <c r="I854" s="15">
        <v>0.00046</v>
      </c>
    </row>
    <row r="855">
      <c r="A855" s="11" t="s">
        <v>31</v>
      </c>
      <c r="B855" s="12" t="s">
        <v>32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</row>
    <row r="856">
      <c r="A856" s="11" t="s">
        <v>31</v>
      </c>
      <c r="B856" s="12" t="s">
        <v>30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</row>
    <row r="857">
      <c r="A857" s="11" t="s">
        <v>31</v>
      </c>
      <c r="B857" s="12" t="s">
        <v>33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</row>
    <row r="858">
      <c r="A858" s="11" t="s">
        <v>34</v>
      </c>
      <c r="B858" s="12" t="s">
        <v>29</v>
      </c>
      <c r="C858" s="15">
        <v>0</v>
      </c>
      <c r="D858" s="15">
        <v>0.00298</v>
      </c>
      <c r="E858" s="15">
        <v>0.00298</v>
      </c>
      <c r="F858" s="15">
        <v>0</v>
      </c>
      <c r="G858" s="15">
        <v>0.12093</v>
      </c>
      <c r="H858" s="15">
        <v>0.1198</v>
      </c>
      <c r="I858" s="15">
        <v>0.0659</v>
      </c>
    </row>
    <row r="859">
      <c r="A859" s="11" t="s">
        <v>34</v>
      </c>
      <c r="B859" s="12" t="s">
        <v>32</v>
      </c>
      <c r="C859" s="15">
        <v>0</v>
      </c>
      <c r="D859" s="15">
        <v>0.07051</v>
      </c>
      <c r="E859" s="15">
        <v>0.07044</v>
      </c>
      <c r="F859" s="15">
        <v>0</v>
      </c>
      <c r="G859" s="15">
        <v>0</v>
      </c>
      <c r="H859" s="15">
        <v>0</v>
      </c>
      <c r="I859" s="15">
        <v>0.03249</v>
      </c>
    </row>
    <row r="860">
      <c r="A860" s="11" t="s">
        <v>34</v>
      </c>
      <c r="B860" s="12" t="s">
        <v>30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</row>
    <row r="861">
      <c r="A861" s="11" t="s">
        <v>34</v>
      </c>
      <c r="B861" s="12" t="s">
        <v>33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</row>
    <row r="862">
      <c r="A862" s="31" t="s">
        <v>22</v>
      </c>
      <c r="B862" s="32"/>
      <c r="C862" s="15">
        <v>0</v>
      </c>
      <c r="D862" s="15">
        <v>0.07349</v>
      </c>
      <c r="E862" s="15">
        <v>0.07342</v>
      </c>
      <c r="F862" s="15">
        <v>0.09091</v>
      </c>
      <c r="G862" s="15">
        <v>0.12093</v>
      </c>
      <c r="H862" s="15">
        <v>0.12065</v>
      </c>
      <c r="I862" s="15">
        <v>0.09885</v>
      </c>
    </row>
    <row r="863">
      <c r="A863" s="27" t="s">
        <v>39</v>
      </c>
      <c r="B863" s="28"/>
      <c r="C863" s="29" t="s">
        <v>20</v>
      </c>
      <c r="D863" s="29"/>
      <c r="E863" s="29"/>
      <c r="F863" s="29" t="s">
        <v>21</v>
      </c>
      <c r="G863" s="29"/>
      <c r="H863" s="29"/>
      <c r="I863" s="30" t="s">
        <v>22</v>
      </c>
    </row>
    <row r="864">
      <c r="A864" s="11" t="s">
        <v>23</v>
      </c>
      <c r="B864" s="12" t="s">
        <v>24</v>
      </c>
      <c r="C864" s="13" t="s">
        <v>25</v>
      </c>
      <c r="D864" s="13" t="s">
        <v>26</v>
      </c>
      <c r="E864" s="17" t="s">
        <v>27</v>
      </c>
      <c r="F864" s="13" t="s">
        <v>36</v>
      </c>
      <c r="G864" s="13" t="s">
        <v>37</v>
      </c>
      <c r="H864" s="17" t="s">
        <v>27</v>
      </c>
      <c r="I864" s="30"/>
    </row>
    <row r="865">
      <c r="A865" s="11" t="s">
        <v>28</v>
      </c>
      <c r="B865" s="12" t="s">
        <v>29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</row>
    <row r="866">
      <c r="A866" s="11" t="s">
        <v>31</v>
      </c>
      <c r="B866" s="12" t="s">
        <v>29</v>
      </c>
      <c r="C866" s="15">
        <v>1</v>
      </c>
      <c r="D866" s="15">
        <v>0.44985</v>
      </c>
      <c r="E866" s="15">
        <v>0.4504</v>
      </c>
      <c r="F866" s="15">
        <v>0.09091</v>
      </c>
      <c r="G866" s="15">
        <v>0.38165</v>
      </c>
      <c r="H866" s="15">
        <v>0.37893</v>
      </c>
      <c r="I866" s="15">
        <v>0.4119</v>
      </c>
    </row>
    <row r="867">
      <c r="A867" s="11" t="s">
        <v>31</v>
      </c>
      <c r="B867" s="12" t="s">
        <v>33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</row>
    <row r="868">
      <c r="A868" s="11" t="s">
        <v>34</v>
      </c>
      <c r="B868" s="12" t="s">
        <v>29</v>
      </c>
      <c r="C868" s="15">
        <v>0</v>
      </c>
      <c r="D868" s="15">
        <v>0.06157</v>
      </c>
      <c r="E868" s="15">
        <v>0.06151</v>
      </c>
      <c r="F868" s="15">
        <v>0</v>
      </c>
      <c r="G868" s="15">
        <v>0.09863</v>
      </c>
      <c r="H868" s="15">
        <v>0.09771</v>
      </c>
      <c r="I868" s="15">
        <v>0.08101</v>
      </c>
    </row>
    <row r="869">
      <c r="A869" s="11" t="s">
        <v>34</v>
      </c>
      <c r="B869" s="12" t="s">
        <v>33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</row>
    <row r="870">
      <c r="A870" s="31" t="s">
        <v>22</v>
      </c>
      <c r="B870" s="32"/>
      <c r="C870" s="15">
        <v>1</v>
      </c>
      <c r="D870" s="15">
        <v>0.51142</v>
      </c>
      <c r="E870" s="15">
        <v>0.51191</v>
      </c>
      <c r="F870" s="15">
        <v>0.09091</v>
      </c>
      <c r="G870" s="15">
        <v>0.48028</v>
      </c>
      <c r="H870" s="15">
        <v>0.47664</v>
      </c>
      <c r="I870" s="15">
        <v>0.49291</v>
      </c>
    </row>
    <row r="871">
      <c r="A871" s="27" t="s">
        <v>40</v>
      </c>
      <c r="B871" s="28"/>
      <c r="C871" s="29" t="s">
        <v>20</v>
      </c>
      <c r="D871" s="29"/>
      <c r="E871" s="29"/>
      <c r="F871" s="29" t="s">
        <v>21</v>
      </c>
      <c r="G871" s="29"/>
      <c r="H871" s="29"/>
      <c r="I871" s="30" t="s">
        <v>22</v>
      </c>
    </row>
    <row r="872">
      <c r="A872" s="33" t="s">
        <v>23</v>
      </c>
      <c r="B872" s="34"/>
      <c r="C872" s="13" t="s">
        <v>25</v>
      </c>
      <c r="D872" s="13" t="s">
        <v>26</v>
      </c>
      <c r="E872" s="17" t="s">
        <v>27</v>
      </c>
      <c r="F872" s="13" t="s">
        <v>36</v>
      </c>
      <c r="G872" s="13" t="s">
        <v>37</v>
      </c>
      <c r="H872" s="17" t="s">
        <v>27</v>
      </c>
      <c r="I872" s="30"/>
    </row>
    <row r="873">
      <c r="A873" s="33" t="s">
        <v>28</v>
      </c>
      <c r="B873" s="34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</row>
    <row r="874">
      <c r="A874" s="33" t="s">
        <v>31</v>
      </c>
      <c r="B874" s="34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</row>
    <row r="875">
      <c r="A875" s="31" t="s">
        <v>41</v>
      </c>
      <c r="B875" s="32"/>
      <c r="C875" s="24">
        <v>0</v>
      </c>
      <c r="D875" s="24">
        <v>0</v>
      </c>
      <c r="E875" s="24">
        <v>0</v>
      </c>
      <c r="F875" s="24">
        <v>0</v>
      </c>
      <c r="G875" s="24">
        <v>0</v>
      </c>
      <c r="H875" s="24">
        <v>0</v>
      </c>
      <c r="I875" s="24">
        <v>0</v>
      </c>
    </row>
    <row r="878">
      <c r="A878" s="19"/>
      <c r="B878" s="35" t="s">
        <v>20</v>
      </c>
      <c r="C878" s="36"/>
      <c r="D878" s="37"/>
      <c r="E878" s="35" t="s">
        <v>42</v>
      </c>
      <c r="F878" s="36"/>
      <c r="G878" s="37"/>
      <c r="H878" s="25" t="s">
        <v>43</v>
      </c>
    </row>
    <row r="879">
      <c r="A879" s="20"/>
      <c r="B879" s="21" t="s">
        <v>25</v>
      </c>
      <c r="C879" s="21" t="s">
        <v>26</v>
      </c>
      <c r="D879" s="21" t="s">
        <v>44</v>
      </c>
      <c r="E879" s="21" t="s">
        <v>36</v>
      </c>
      <c r="F879" s="21" t="s">
        <v>37</v>
      </c>
      <c r="G879" s="21" t="s">
        <v>44</v>
      </c>
      <c r="H879" s="26"/>
    </row>
    <row r="880">
      <c r="A880" s="20" t="s">
        <v>45</v>
      </c>
      <c r="B880" s="18">
        <v>1</v>
      </c>
      <c r="C880" s="18">
        <v>1007</v>
      </c>
      <c r="D880" s="18">
        <v>1008</v>
      </c>
      <c r="E880" s="18">
        <v>11</v>
      </c>
      <c r="F880" s="18">
        <v>1166</v>
      </c>
      <c r="G880" s="18">
        <v>1177</v>
      </c>
      <c r="H880" s="18">
        <v>2185</v>
      </c>
    </row>
    <row r="881">
      <c r="A881" s="22"/>
      <c r="B881" s="22"/>
      <c r="C881" s="22"/>
      <c r="D881" s="22"/>
      <c r="E881" s="22"/>
      <c r="F881" s="22"/>
      <c r="G881" s="22"/>
      <c r="H881" s="22"/>
    </row>
    <row r="882">
      <c r="A882" s="23" t="s">
        <v>46</v>
      </c>
      <c r="B882" s="22"/>
      <c r="C882" s="22"/>
      <c r="D882" s="22"/>
      <c r="E882" s="22"/>
      <c r="F882" s="22"/>
      <c r="G882" s="22"/>
      <c r="H882" s="22"/>
    </row>
    <row r="883">
      <c r="A883" s="23" t="s">
        <v>47</v>
      </c>
      <c r="B883" s="22"/>
      <c r="C883" s="22"/>
      <c r="D883" s="22"/>
      <c r="E883" s="22"/>
      <c r="F883" s="22"/>
      <c r="G883" s="22"/>
      <c r="H883" s="22"/>
    </row>
    <row r="884">
      <c r="B884" s="22"/>
      <c r="C884" s="22"/>
      <c r="D884" s="22"/>
      <c r="E884" s="22"/>
      <c r="F884" s="22"/>
      <c r="G884" s="22"/>
      <c r="H884" s="22"/>
    </row>
    <row r="885">
      <c r="A885" s="48" t="s">
        <v>0</v>
      </c>
      <c r="B885" s="49"/>
      <c r="C885" s="49"/>
      <c r="D885" s="1"/>
      <c r="E885" s="1"/>
      <c r="F885" s="1"/>
    </row>
    <row r="886">
      <c r="A886" s="3" t="s">
        <v>1</v>
      </c>
      <c r="B886" s="50" t="s">
        <v>2</v>
      </c>
      <c r="C886" s="50"/>
      <c r="D886" s="4"/>
      <c r="E886" s="4"/>
      <c r="F886" s="4"/>
    </row>
    <row r="887">
      <c r="A887" s="3" t="s">
        <v>3</v>
      </c>
      <c r="B887" s="51" t="s">
        <v>4</v>
      </c>
      <c r="C887" s="51"/>
      <c r="D887" s="5"/>
      <c r="E887" s="5"/>
      <c r="F887" s="5"/>
    </row>
    <row r="888">
      <c r="A888" s="3" t="s">
        <v>5</v>
      </c>
      <c r="B888" s="50">
        <v>1</v>
      </c>
      <c r="C888" s="50"/>
      <c r="D888" s="4"/>
      <c r="E888" s="4"/>
      <c r="F888" s="4"/>
    </row>
    <row r="889">
      <c r="A889" s="3" t="s">
        <v>6</v>
      </c>
      <c r="B889" s="47" t="s">
        <v>7</v>
      </c>
      <c r="C889" s="47"/>
      <c r="D889" s="4"/>
      <c r="E889" s="4"/>
      <c r="F889" s="4"/>
    </row>
    <row r="890">
      <c r="A890" s="3" t="s">
        <v>8</v>
      </c>
      <c r="B890" s="47" t="s">
        <v>9</v>
      </c>
      <c r="C890" s="47"/>
      <c r="D890" s="4"/>
      <c r="E890" s="4"/>
      <c r="F890" s="4"/>
    </row>
    <row r="891">
      <c r="A891" s="6" t="s">
        <v>10</v>
      </c>
      <c r="B891" s="43" t="s">
        <v>11</v>
      </c>
      <c r="C891" s="44"/>
      <c r="D891" s="4"/>
      <c r="E891" s="4"/>
      <c r="F891" s="4"/>
    </row>
    <row r="892">
      <c r="A892" s="3" t="s">
        <v>12</v>
      </c>
      <c r="B892" s="45" t="s">
        <v>13</v>
      </c>
      <c r="C892" s="45"/>
      <c r="D892" s="7"/>
      <c r="E892" s="7"/>
      <c r="F892" s="7"/>
    </row>
    <row r="893">
      <c r="A893" s="3" t="s">
        <v>14</v>
      </c>
      <c r="B893" s="46" t="s">
        <v>15</v>
      </c>
      <c r="C893" s="46"/>
      <c r="D893" s="7"/>
      <c r="E893" s="7"/>
      <c r="F893" s="7"/>
    </row>
    <row r="894">
      <c r="A894" s="3" t="s">
        <v>16</v>
      </c>
      <c r="B894" s="45" t="s">
        <v>60</v>
      </c>
      <c r="C894" s="45"/>
      <c r="D894" s="7"/>
      <c r="E894" s="7"/>
      <c r="F894" s="7"/>
    </row>
    <row r="895">
      <c r="A895" s="4"/>
      <c r="B895" s="8"/>
      <c r="C895" s="8"/>
      <c r="D895" s="7"/>
      <c r="E895" s="7"/>
      <c r="F895" s="7"/>
    </row>
    <row r="896">
      <c r="A896" s="9" t="s">
        <v>18</v>
      </c>
      <c r="H896" s="10"/>
    </row>
    <row r="897">
      <c r="A897" s="27" t="s">
        <v>19</v>
      </c>
      <c r="B897" s="28"/>
      <c r="C897" s="38" t="s">
        <v>20</v>
      </c>
      <c r="D897" s="38"/>
      <c r="E897" s="38"/>
      <c r="F897" s="38" t="s">
        <v>21</v>
      </c>
      <c r="G897" s="38"/>
      <c r="H897" s="38"/>
      <c r="I897" s="39" t="s">
        <v>22</v>
      </c>
    </row>
    <row r="898">
      <c r="A898" s="11" t="s">
        <v>23</v>
      </c>
      <c r="B898" s="12" t="s">
        <v>24</v>
      </c>
      <c r="C898" s="13" t="s">
        <v>25</v>
      </c>
      <c r="D898" s="13" t="s">
        <v>26</v>
      </c>
      <c r="E898" s="13" t="s">
        <v>27</v>
      </c>
      <c r="F898" s="13" t="s">
        <v>25</v>
      </c>
      <c r="G898" s="13" t="s">
        <v>26</v>
      </c>
      <c r="H898" s="13" t="s">
        <v>27</v>
      </c>
      <c r="I898" s="30"/>
    </row>
    <row r="899">
      <c r="A899" s="11" t="s">
        <v>28</v>
      </c>
      <c r="B899" s="14" t="s">
        <v>29</v>
      </c>
      <c r="C899" s="15">
        <v>40.42105</v>
      </c>
      <c r="D899" s="15">
        <v>39.92032</v>
      </c>
      <c r="E899" s="15">
        <v>39.922</v>
      </c>
      <c r="F899" s="15">
        <v>29.58689</v>
      </c>
      <c r="G899" s="15">
        <v>27.23115</v>
      </c>
      <c r="H899" s="15">
        <v>27.26739</v>
      </c>
      <c r="I899" s="15">
        <v>34.70435</v>
      </c>
    </row>
    <row r="900">
      <c r="A900" s="11" t="s">
        <v>28</v>
      </c>
      <c r="B900" s="16" t="s">
        <v>30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</row>
    <row r="901">
      <c r="A901" s="11" t="s">
        <v>31</v>
      </c>
      <c r="B901" s="16" t="s">
        <v>29</v>
      </c>
      <c r="C901" s="15">
        <v>5.02193</v>
      </c>
      <c r="D901" s="15">
        <v>1.00626</v>
      </c>
      <c r="E901" s="15">
        <v>1.01976</v>
      </c>
      <c r="F901" s="15">
        <v>5.07131</v>
      </c>
      <c r="G901" s="15">
        <v>12.39131</v>
      </c>
      <c r="H901" s="15">
        <v>12.27869</v>
      </c>
      <c r="I901" s="15">
        <v>5.66195</v>
      </c>
    </row>
    <row r="902">
      <c r="A902" s="11" t="s">
        <v>31</v>
      </c>
      <c r="B902" s="16" t="s">
        <v>32</v>
      </c>
      <c r="C902" s="15">
        <v>4.32237</v>
      </c>
      <c r="D902" s="15">
        <v>0.86609</v>
      </c>
      <c r="E902" s="15">
        <v>0.87771</v>
      </c>
      <c r="F902" s="15">
        <v>5.30902</v>
      </c>
      <c r="G902" s="15">
        <v>1.648</v>
      </c>
      <c r="H902" s="15">
        <v>1.70433</v>
      </c>
      <c r="I902" s="15">
        <v>1.21853</v>
      </c>
    </row>
    <row r="903">
      <c r="A903" s="11" t="s">
        <v>31</v>
      </c>
      <c r="B903" s="16" t="s">
        <v>30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</row>
    <row r="904">
      <c r="A904" s="11" t="s">
        <v>31</v>
      </c>
      <c r="B904" s="16" t="s">
        <v>33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</row>
    <row r="905">
      <c r="A905" s="11" t="s">
        <v>34</v>
      </c>
      <c r="B905" s="16" t="s">
        <v>29</v>
      </c>
      <c r="C905" s="15">
        <v>0</v>
      </c>
      <c r="D905" s="15">
        <v>3.65915</v>
      </c>
      <c r="E905" s="15">
        <v>3.64685</v>
      </c>
      <c r="F905" s="15">
        <v>0</v>
      </c>
      <c r="G905" s="15">
        <v>13.08742</v>
      </c>
      <c r="H905" s="15">
        <v>12.88607</v>
      </c>
      <c r="I905" s="15">
        <v>7.45629</v>
      </c>
    </row>
    <row r="906">
      <c r="A906" s="11" t="s">
        <v>34</v>
      </c>
      <c r="B906" s="16" t="s">
        <v>32</v>
      </c>
      <c r="C906" s="15">
        <v>0</v>
      </c>
      <c r="D906" s="15">
        <v>4.00141</v>
      </c>
      <c r="E906" s="15">
        <v>3.98796</v>
      </c>
      <c r="F906" s="15">
        <v>0</v>
      </c>
      <c r="G906" s="15">
        <v>0</v>
      </c>
      <c r="H906" s="15">
        <v>0</v>
      </c>
      <c r="I906" s="15">
        <v>2.34367</v>
      </c>
    </row>
    <row r="907">
      <c r="A907" s="11" t="s">
        <v>34</v>
      </c>
      <c r="B907" s="16" t="s">
        <v>30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</row>
    <row r="908">
      <c r="A908" s="11" t="s">
        <v>34</v>
      </c>
      <c r="B908" s="16" t="s">
        <v>33</v>
      </c>
      <c r="C908" s="15">
        <v>0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0</v>
      </c>
    </row>
    <row r="909">
      <c r="A909" s="31" t="s">
        <v>22</v>
      </c>
      <c r="B909" s="32"/>
      <c r="C909" s="15">
        <v>49.76535</v>
      </c>
      <c r="D909" s="15">
        <v>49.45323</v>
      </c>
      <c r="E909" s="15">
        <v>49.45428</v>
      </c>
      <c r="F909" s="15">
        <v>39.96722</v>
      </c>
      <c r="G909" s="15">
        <v>54.35788</v>
      </c>
      <c r="H909" s="15">
        <v>54.13648</v>
      </c>
      <c r="I909" s="15">
        <v>51.38479</v>
      </c>
    </row>
    <row r="910">
      <c r="A910" s="27" t="s">
        <v>35</v>
      </c>
      <c r="B910" s="28"/>
      <c r="C910" s="29" t="s">
        <v>20</v>
      </c>
      <c r="D910" s="29"/>
      <c r="E910" s="29"/>
      <c r="F910" s="29" t="s">
        <v>21</v>
      </c>
      <c r="G910" s="29"/>
      <c r="H910" s="29"/>
      <c r="I910" s="30" t="s">
        <v>22</v>
      </c>
    </row>
    <row r="911">
      <c r="A911" s="11" t="s">
        <v>23</v>
      </c>
      <c r="B911" s="12" t="s">
        <v>24</v>
      </c>
      <c r="C911" s="13" t="s">
        <v>25</v>
      </c>
      <c r="D911" s="13" t="s">
        <v>26</v>
      </c>
      <c r="E911" s="17" t="s">
        <v>27</v>
      </c>
      <c r="F911" s="13" t="s">
        <v>36</v>
      </c>
      <c r="G911" s="13" t="s">
        <v>37</v>
      </c>
      <c r="H911" s="17" t="s">
        <v>27</v>
      </c>
      <c r="I911" s="30"/>
    </row>
    <row r="912">
      <c r="A912" s="11" t="s">
        <v>28</v>
      </c>
      <c r="B912" s="12" t="s">
        <v>29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</row>
    <row r="913">
      <c r="A913" s="11" t="s">
        <v>31</v>
      </c>
      <c r="B913" s="12" t="s">
        <v>29</v>
      </c>
      <c r="C913" s="15">
        <v>14.0193</v>
      </c>
      <c r="D913" s="15">
        <v>36.68704</v>
      </c>
      <c r="E913" s="15">
        <v>36.61083</v>
      </c>
      <c r="F913" s="15">
        <v>58.16926</v>
      </c>
      <c r="G913" s="15">
        <v>137.55168</v>
      </c>
      <c r="H913" s="15">
        <v>136.33042</v>
      </c>
      <c r="I913" s="15">
        <v>77.72643</v>
      </c>
    </row>
    <row r="914">
      <c r="A914" s="11" t="s">
        <v>31</v>
      </c>
      <c r="B914" s="12" t="s">
        <v>33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</row>
    <row r="915">
      <c r="A915" s="11" t="s">
        <v>34</v>
      </c>
      <c r="B915" s="12" t="s">
        <v>29</v>
      </c>
      <c r="C915" s="15">
        <v>0</v>
      </c>
      <c r="D915" s="15">
        <v>0.26345</v>
      </c>
      <c r="E915" s="15">
        <v>0.26256</v>
      </c>
      <c r="F915" s="15">
        <v>0</v>
      </c>
      <c r="G915" s="15">
        <v>17.65405</v>
      </c>
      <c r="H915" s="15">
        <v>17.38245</v>
      </c>
      <c r="I915" s="15">
        <v>7.3213</v>
      </c>
    </row>
    <row r="916">
      <c r="A916" s="11" t="s">
        <v>34</v>
      </c>
      <c r="B916" s="12" t="s">
        <v>33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</row>
    <row r="917">
      <c r="A917" s="31" t="s">
        <v>22</v>
      </c>
      <c r="B917" s="32"/>
      <c r="C917" s="15">
        <v>14.0193</v>
      </c>
      <c r="D917" s="15">
        <v>36.95049</v>
      </c>
      <c r="E917" s="15">
        <v>36.87339</v>
      </c>
      <c r="F917" s="15">
        <v>58.16926</v>
      </c>
      <c r="G917" s="15">
        <v>155.20573</v>
      </c>
      <c r="H917" s="15">
        <v>153.71287</v>
      </c>
      <c r="I917" s="15">
        <v>85.04773</v>
      </c>
    </row>
    <row r="918">
      <c r="A918" s="27" t="s">
        <v>38</v>
      </c>
      <c r="B918" s="28"/>
      <c r="C918" s="40" t="s">
        <v>20</v>
      </c>
      <c r="D918" s="41"/>
      <c r="E918" s="42"/>
      <c r="F918" s="29" t="s">
        <v>21</v>
      </c>
      <c r="G918" s="29"/>
      <c r="H918" s="29"/>
      <c r="I918" s="30" t="s">
        <v>22</v>
      </c>
    </row>
    <row r="919">
      <c r="A919" s="11" t="s">
        <v>23</v>
      </c>
      <c r="B919" s="12" t="s">
        <v>24</v>
      </c>
      <c r="C919" s="13" t="s">
        <v>25</v>
      </c>
      <c r="D919" s="13" t="s">
        <v>26</v>
      </c>
      <c r="E919" s="17" t="s">
        <v>27</v>
      </c>
      <c r="F919" s="13" t="s">
        <v>36</v>
      </c>
      <c r="G919" s="13" t="s">
        <v>37</v>
      </c>
      <c r="H919" s="17" t="s">
        <v>27</v>
      </c>
      <c r="I919" s="30"/>
    </row>
    <row r="920">
      <c r="A920" s="11" t="s">
        <v>28</v>
      </c>
      <c r="B920" s="12" t="s">
        <v>29</v>
      </c>
      <c r="C920" s="15">
        <v>1.05263</v>
      </c>
      <c r="D920" s="15">
        <v>1.03959</v>
      </c>
      <c r="E920" s="15">
        <v>1.03964</v>
      </c>
      <c r="F920" s="15">
        <v>0.77049</v>
      </c>
      <c r="G920" s="15">
        <v>0.70914</v>
      </c>
      <c r="H920" s="15">
        <v>0.71009</v>
      </c>
      <c r="I920" s="15">
        <v>0.90376</v>
      </c>
    </row>
    <row r="921">
      <c r="A921" s="11" t="s">
        <v>28</v>
      </c>
      <c r="B921" s="12" t="s">
        <v>30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</row>
    <row r="922">
      <c r="A922" s="11" t="s">
        <v>31</v>
      </c>
      <c r="B922" s="12" t="s">
        <v>29</v>
      </c>
      <c r="C922" s="15">
        <v>0.13158</v>
      </c>
      <c r="D922" s="15">
        <v>0.02636</v>
      </c>
      <c r="E922" s="15">
        <v>0.02672</v>
      </c>
      <c r="F922" s="15">
        <v>0.04918</v>
      </c>
      <c r="G922" s="15">
        <v>0.12935</v>
      </c>
      <c r="H922" s="15">
        <v>0.12812</v>
      </c>
      <c r="I922" s="15">
        <v>0.06853</v>
      </c>
    </row>
    <row r="923">
      <c r="A923" s="11" t="s">
        <v>31</v>
      </c>
      <c r="B923" s="12" t="s">
        <v>32</v>
      </c>
      <c r="C923" s="15">
        <v>0.13158</v>
      </c>
      <c r="D923" s="15">
        <v>0.02636</v>
      </c>
      <c r="E923" s="15">
        <v>0.02672</v>
      </c>
      <c r="F923" s="15">
        <v>0.12295</v>
      </c>
      <c r="G923" s="15">
        <v>0.02254</v>
      </c>
      <c r="H923" s="15">
        <v>0.02409</v>
      </c>
      <c r="I923" s="15">
        <v>0.02563</v>
      </c>
    </row>
    <row r="924">
      <c r="A924" s="11" t="s">
        <v>31</v>
      </c>
      <c r="B924" s="12" t="s">
        <v>30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</row>
    <row r="925">
      <c r="A925" s="11" t="s">
        <v>31</v>
      </c>
      <c r="B925" s="12" t="s">
        <v>33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</row>
    <row r="926">
      <c r="A926" s="11" t="s">
        <v>34</v>
      </c>
      <c r="B926" s="12" t="s">
        <v>29</v>
      </c>
      <c r="C926" s="15">
        <v>0</v>
      </c>
      <c r="D926" s="15">
        <v>0.0395</v>
      </c>
      <c r="E926" s="15">
        <v>0.03937</v>
      </c>
      <c r="F926" s="15">
        <v>0</v>
      </c>
      <c r="G926" s="15">
        <v>0.12167</v>
      </c>
      <c r="H926" s="15">
        <v>0.1198</v>
      </c>
      <c r="I926" s="15">
        <v>0.07253</v>
      </c>
    </row>
    <row r="927">
      <c r="A927" s="11" t="s">
        <v>34</v>
      </c>
      <c r="B927" s="12" t="s">
        <v>32</v>
      </c>
      <c r="C927" s="15">
        <v>0</v>
      </c>
      <c r="D927" s="15">
        <v>0.01722</v>
      </c>
      <c r="E927" s="15">
        <v>0.01716</v>
      </c>
      <c r="F927" s="15">
        <v>0</v>
      </c>
      <c r="G927" s="15">
        <v>0</v>
      </c>
      <c r="H927" s="15">
        <v>0</v>
      </c>
      <c r="I927" s="15">
        <v>0.01009</v>
      </c>
    </row>
    <row r="928">
      <c r="A928" s="11" t="s">
        <v>34</v>
      </c>
      <c r="B928" s="12" t="s">
        <v>30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</row>
    <row r="929">
      <c r="A929" s="11" t="s">
        <v>34</v>
      </c>
      <c r="B929" s="12" t="s">
        <v>33</v>
      </c>
      <c r="C929" s="15">
        <v>0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>
        <v>0</v>
      </c>
    </row>
    <row r="930">
      <c r="A930" s="31" t="s">
        <v>22</v>
      </c>
      <c r="B930" s="32"/>
      <c r="C930" s="15">
        <v>1.31579</v>
      </c>
      <c r="D930" s="15">
        <v>1.14903</v>
      </c>
      <c r="E930" s="15">
        <v>1.14961</v>
      </c>
      <c r="F930" s="15">
        <v>0.94262</v>
      </c>
      <c r="G930" s="15">
        <v>0.9827</v>
      </c>
      <c r="H930" s="15">
        <v>0.9821</v>
      </c>
      <c r="I930" s="15">
        <v>1.08054</v>
      </c>
    </row>
    <row r="931">
      <c r="A931" s="27" t="s">
        <v>39</v>
      </c>
      <c r="B931" s="28"/>
      <c r="C931" s="29" t="s">
        <v>20</v>
      </c>
      <c r="D931" s="29"/>
      <c r="E931" s="29"/>
      <c r="F931" s="29" t="s">
        <v>21</v>
      </c>
      <c r="G931" s="29"/>
      <c r="H931" s="29"/>
      <c r="I931" s="30" t="s">
        <v>22</v>
      </c>
    </row>
    <row r="932">
      <c r="A932" s="11" t="s">
        <v>23</v>
      </c>
      <c r="B932" s="12" t="s">
        <v>24</v>
      </c>
      <c r="C932" s="13" t="s">
        <v>25</v>
      </c>
      <c r="D932" s="13" t="s">
        <v>26</v>
      </c>
      <c r="E932" s="17" t="s">
        <v>27</v>
      </c>
      <c r="F932" s="13" t="s">
        <v>36</v>
      </c>
      <c r="G932" s="13" t="s">
        <v>37</v>
      </c>
      <c r="H932" s="17" t="s">
        <v>27</v>
      </c>
      <c r="I932" s="30"/>
    </row>
    <row r="933">
      <c r="A933" s="11" t="s">
        <v>28</v>
      </c>
      <c r="B933" s="12" t="s">
        <v>29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</row>
    <row r="934">
      <c r="A934" s="11" t="s">
        <v>31</v>
      </c>
      <c r="B934" s="12" t="s">
        <v>29</v>
      </c>
      <c r="C934" s="15">
        <v>0.05263</v>
      </c>
      <c r="D934" s="15">
        <v>0.15047</v>
      </c>
      <c r="E934" s="15">
        <v>0.15014</v>
      </c>
      <c r="F934" s="15">
        <v>0.22951</v>
      </c>
      <c r="G934" s="15">
        <v>0.46196</v>
      </c>
      <c r="H934" s="15">
        <v>0.45839</v>
      </c>
      <c r="I934" s="15">
        <v>0.27723</v>
      </c>
    </row>
    <row r="935">
      <c r="A935" s="11" t="s">
        <v>31</v>
      </c>
      <c r="B935" s="12" t="s">
        <v>33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</row>
    <row r="936">
      <c r="A936" s="11" t="s">
        <v>34</v>
      </c>
      <c r="B936" s="12" t="s">
        <v>29</v>
      </c>
      <c r="C936" s="15">
        <v>0</v>
      </c>
      <c r="D936" s="15">
        <v>0.00382</v>
      </c>
      <c r="E936" s="15">
        <v>0.0038</v>
      </c>
      <c r="F936" s="15">
        <v>0</v>
      </c>
      <c r="G936" s="15">
        <v>0.1186</v>
      </c>
      <c r="H936" s="15">
        <v>0.11677</v>
      </c>
      <c r="I936" s="15">
        <v>0.05038</v>
      </c>
    </row>
    <row r="937">
      <c r="A937" s="11" t="s">
        <v>34</v>
      </c>
      <c r="B937" s="12" t="s">
        <v>33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</row>
    <row r="938">
      <c r="A938" s="31" t="s">
        <v>22</v>
      </c>
      <c r="B938" s="32"/>
      <c r="C938" s="15">
        <v>0.05263</v>
      </c>
      <c r="D938" s="15">
        <v>0.15429</v>
      </c>
      <c r="E938" s="15">
        <v>0.15394</v>
      </c>
      <c r="F938" s="15">
        <v>0.22951</v>
      </c>
      <c r="G938" s="15">
        <v>0.58056</v>
      </c>
      <c r="H938" s="15">
        <v>0.57516</v>
      </c>
      <c r="I938" s="15">
        <v>0.32761</v>
      </c>
    </row>
    <row r="939">
      <c r="A939" s="27" t="s">
        <v>40</v>
      </c>
      <c r="B939" s="28"/>
      <c r="C939" s="29" t="s">
        <v>20</v>
      </c>
      <c r="D939" s="29"/>
      <c r="E939" s="29"/>
      <c r="F939" s="29" t="s">
        <v>21</v>
      </c>
      <c r="G939" s="29"/>
      <c r="H939" s="29"/>
      <c r="I939" s="30" t="s">
        <v>22</v>
      </c>
    </row>
    <row r="940">
      <c r="A940" s="33" t="s">
        <v>23</v>
      </c>
      <c r="B940" s="34"/>
      <c r="C940" s="13" t="s">
        <v>25</v>
      </c>
      <c r="D940" s="13" t="s">
        <v>26</v>
      </c>
      <c r="E940" s="17" t="s">
        <v>27</v>
      </c>
      <c r="F940" s="13" t="s">
        <v>36</v>
      </c>
      <c r="G940" s="13" t="s">
        <v>37</v>
      </c>
      <c r="H940" s="17" t="s">
        <v>27</v>
      </c>
      <c r="I940" s="30"/>
    </row>
    <row r="941">
      <c r="A941" s="33" t="s">
        <v>28</v>
      </c>
      <c r="B941" s="34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</row>
    <row r="942">
      <c r="A942" s="33" t="s">
        <v>31</v>
      </c>
      <c r="B942" s="34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</row>
    <row r="943">
      <c r="A943" s="31" t="s">
        <v>41</v>
      </c>
      <c r="B943" s="32"/>
      <c r="C943" s="24">
        <v>0</v>
      </c>
      <c r="D943" s="24">
        <v>0</v>
      </c>
      <c r="E943" s="24">
        <v>0</v>
      </c>
      <c r="F943" s="24">
        <v>0</v>
      </c>
      <c r="G943" s="24">
        <v>0</v>
      </c>
      <c r="H943" s="24">
        <v>0</v>
      </c>
      <c r="I943" s="24">
        <v>0</v>
      </c>
    </row>
    <row r="946">
      <c r="A946" s="19"/>
      <c r="B946" s="35" t="s">
        <v>20</v>
      </c>
      <c r="C946" s="36"/>
      <c r="D946" s="37"/>
      <c r="E946" s="35" t="s">
        <v>42</v>
      </c>
      <c r="F946" s="36"/>
      <c r="G946" s="37"/>
      <c r="H946" s="25" t="s">
        <v>43</v>
      </c>
    </row>
    <row r="947">
      <c r="A947" s="20"/>
      <c r="B947" s="21" t="s">
        <v>25</v>
      </c>
      <c r="C947" s="21" t="s">
        <v>26</v>
      </c>
      <c r="D947" s="21" t="s">
        <v>44</v>
      </c>
      <c r="E947" s="21" t="s">
        <v>36</v>
      </c>
      <c r="F947" s="21" t="s">
        <v>37</v>
      </c>
      <c r="G947" s="21" t="s">
        <v>44</v>
      </c>
      <c r="H947" s="26"/>
    </row>
    <row r="948">
      <c r="A948" s="20" t="s">
        <v>45</v>
      </c>
      <c r="B948" s="18">
        <v>38</v>
      </c>
      <c r="C948" s="18">
        <v>11265</v>
      </c>
      <c r="D948" s="18">
        <v>11303</v>
      </c>
      <c r="E948" s="18">
        <v>122</v>
      </c>
      <c r="F948" s="18">
        <v>7808</v>
      </c>
      <c r="G948" s="18">
        <v>7930</v>
      </c>
      <c r="H948" s="18">
        <v>19233</v>
      </c>
    </row>
    <row r="949">
      <c r="A949" s="22"/>
      <c r="B949" s="22"/>
      <c r="C949" s="22"/>
      <c r="D949" s="22"/>
      <c r="E949" s="22"/>
      <c r="F949" s="22"/>
      <c r="G949" s="22"/>
      <c r="H949" s="22"/>
    </row>
    <row r="950">
      <c r="A950" s="23" t="s">
        <v>46</v>
      </c>
      <c r="B950" s="22"/>
      <c r="C950" s="22"/>
      <c r="D950" s="22"/>
      <c r="E950" s="22"/>
      <c r="F950" s="22"/>
      <c r="G950" s="22"/>
      <c r="H950" s="22"/>
    </row>
    <row r="951">
      <c r="A951" s="23" t="s">
        <v>47</v>
      </c>
      <c r="B951" s="22"/>
      <c r="C951" s="22"/>
      <c r="D951" s="22"/>
      <c r="E951" s="22"/>
      <c r="F951" s="22"/>
      <c r="G951" s="22"/>
      <c r="H951" s="22"/>
    </row>
    <row r="952">
      <c r="B952" s="22"/>
      <c r="C952" s="22"/>
      <c r="D952" s="22"/>
      <c r="E952" s="22"/>
      <c r="F952" s="22"/>
      <c r="G952" s="22"/>
      <c r="H952" s="22"/>
    </row>
    <row r="953">
      <c r="A953" s="48" t="s">
        <v>0</v>
      </c>
      <c r="B953" s="49"/>
      <c r="C953" s="49"/>
      <c r="D953" s="1"/>
      <c r="E953" s="1"/>
      <c r="F953" s="1"/>
    </row>
    <row r="954">
      <c r="A954" s="3" t="s">
        <v>1</v>
      </c>
      <c r="B954" s="50" t="s">
        <v>2</v>
      </c>
      <c r="C954" s="50"/>
      <c r="D954" s="4"/>
      <c r="E954" s="4"/>
      <c r="F954" s="4"/>
    </row>
    <row r="955">
      <c r="A955" s="3" t="s">
        <v>3</v>
      </c>
      <c r="B955" s="51" t="s">
        <v>4</v>
      </c>
      <c r="C955" s="51"/>
      <c r="D955" s="5"/>
      <c r="E955" s="5"/>
      <c r="F955" s="5"/>
    </row>
    <row r="956">
      <c r="A956" s="3" t="s">
        <v>5</v>
      </c>
      <c r="B956" s="50">
        <v>1</v>
      </c>
      <c r="C956" s="50"/>
      <c r="D956" s="4"/>
      <c r="E956" s="4"/>
      <c r="F956" s="4"/>
    </row>
    <row r="957">
      <c r="A957" s="3" t="s">
        <v>6</v>
      </c>
      <c r="B957" s="47" t="s">
        <v>7</v>
      </c>
      <c r="C957" s="47"/>
      <c r="D957" s="4"/>
      <c r="E957" s="4"/>
      <c r="F957" s="4"/>
    </row>
    <row r="958">
      <c r="A958" s="3" t="s">
        <v>8</v>
      </c>
      <c r="B958" s="47" t="s">
        <v>9</v>
      </c>
      <c r="C958" s="47"/>
      <c r="D958" s="4"/>
      <c r="E958" s="4"/>
      <c r="F958" s="4"/>
    </row>
    <row r="959">
      <c r="A959" s="6" t="s">
        <v>10</v>
      </c>
      <c r="B959" s="43" t="s">
        <v>11</v>
      </c>
      <c r="C959" s="44"/>
      <c r="D959" s="4"/>
      <c r="E959" s="4"/>
      <c r="F959" s="4"/>
    </row>
    <row r="960">
      <c r="A960" s="3" t="s">
        <v>12</v>
      </c>
      <c r="B960" s="45" t="s">
        <v>13</v>
      </c>
      <c r="C960" s="45"/>
      <c r="D960" s="7"/>
      <c r="E960" s="7"/>
      <c r="F960" s="7"/>
    </row>
    <row r="961">
      <c r="A961" s="3" t="s">
        <v>14</v>
      </c>
      <c r="B961" s="46" t="s">
        <v>15</v>
      </c>
      <c r="C961" s="46"/>
      <c r="D961" s="7"/>
      <c r="E961" s="7"/>
      <c r="F961" s="7"/>
    </row>
    <row r="962">
      <c r="A962" s="3" t="s">
        <v>16</v>
      </c>
      <c r="B962" s="45" t="s">
        <v>61</v>
      </c>
      <c r="C962" s="45"/>
      <c r="D962" s="7"/>
      <c r="E962" s="7"/>
      <c r="F962" s="7"/>
    </row>
    <row r="963">
      <c r="A963" s="4"/>
      <c r="B963" s="8"/>
      <c r="C963" s="8"/>
      <c r="D963" s="7"/>
      <c r="E963" s="7"/>
      <c r="F963" s="7"/>
    </row>
    <row r="964">
      <c r="A964" s="9" t="s">
        <v>18</v>
      </c>
      <c r="H964" s="10"/>
    </row>
    <row r="965">
      <c r="A965" s="27" t="s">
        <v>19</v>
      </c>
      <c r="B965" s="28"/>
      <c r="C965" s="38" t="s">
        <v>20</v>
      </c>
      <c r="D965" s="38"/>
      <c r="E965" s="38"/>
      <c r="F965" s="38" t="s">
        <v>21</v>
      </c>
      <c r="G965" s="38"/>
      <c r="H965" s="38"/>
      <c r="I965" s="39" t="s">
        <v>22</v>
      </c>
    </row>
    <row r="966">
      <c r="A966" s="11" t="s">
        <v>23</v>
      </c>
      <c r="B966" s="12" t="s">
        <v>24</v>
      </c>
      <c r="C966" s="13" t="s">
        <v>25</v>
      </c>
      <c r="D966" s="13" t="s">
        <v>26</v>
      </c>
      <c r="E966" s="13" t="s">
        <v>27</v>
      </c>
      <c r="F966" s="13" t="s">
        <v>25</v>
      </c>
      <c r="G966" s="13" t="s">
        <v>26</v>
      </c>
      <c r="H966" s="13" t="s">
        <v>27</v>
      </c>
      <c r="I966" s="30"/>
    </row>
    <row r="967">
      <c r="A967" s="11" t="s">
        <v>28</v>
      </c>
      <c r="B967" s="14" t="s">
        <v>29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</row>
    <row r="968">
      <c r="A968" s="11" t="s">
        <v>28</v>
      </c>
      <c r="B968" s="16" t="s">
        <v>30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</row>
    <row r="969">
      <c r="A969" s="11" t="s">
        <v>31</v>
      </c>
      <c r="B969" s="16" t="s">
        <v>29</v>
      </c>
      <c r="C969" s="15">
        <v>0</v>
      </c>
      <c r="D969" s="15">
        <v>0</v>
      </c>
      <c r="E969" s="15">
        <v>0</v>
      </c>
      <c r="F969" s="15">
        <v>6.72137</v>
      </c>
      <c r="G969" s="15">
        <v>0.40403</v>
      </c>
      <c r="H969" s="15">
        <v>2.74594</v>
      </c>
      <c r="I969" s="15">
        <v>1.00749</v>
      </c>
    </row>
    <row r="970">
      <c r="A970" s="11" t="s">
        <v>31</v>
      </c>
      <c r="B970" s="16" t="s">
        <v>32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</row>
    <row r="971">
      <c r="A971" s="11" t="s">
        <v>31</v>
      </c>
      <c r="B971" s="16" t="s">
        <v>30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</row>
    <row r="972">
      <c r="A972" s="11" t="s">
        <v>31</v>
      </c>
      <c r="B972" s="16" t="s">
        <v>33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</row>
    <row r="973">
      <c r="A973" s="11" t="s">
        <v>34</v>
      </c>
      <c r="B973" s="16" t="s">
        <v>29</v>
      </c>
      <c r="C973" s="15">
        <v>0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>
        <v>0</v>
      </c>
    </row>
    <row r="974">
      <c r="A974" s="11" t="s">
        <v>34</v>
      </c>
      <c r="B974" s="16" t="s">
        <v>32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</row>
    <row r="975">
      <c r="A975" s="11" t="s">
        <v>34</v>
      </c>
      <c r="B975" s="16" t="s">
        <v>30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</row>
    <row r="976">
      <c r="A976" s="11" t="s">
        <v>34</v>
      </c>
      <c r="B976" s="16" t="s">
        <v>33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</row>
    <row r="977">
      <c r="A977" s="31" t="s">
        <v>22</v>
      </c>
      <c r="B977" s="32"/>
      <c r="C977" s="15">
        <v>0</v>
      </c>
      <c r="D977" s="15">
        <v>0</v>
      </c>
      <c r="E977" s="15">
        <v>0</v>
      </c>
      <c r="F977" s="15">
        <v>6.72137</v>
      </c>
      <c r="G977" s="15">
        <v>0.40403</v>
      </c>
      <c r="H977" s="15">
        <v>2.74594</v>
      </c>
      <c r="I977" s="15">
        <v>1.00749</v>
      </c>
    </row>
    <row r="978">
      <c r="A978" s="27" t="s">
        <v>35</v>
      </c>
      <c r="B978" s="28"/>
      <c r="C978" s="29" t="s">
        <v>20</v>
      </c>
      <c r="D978" s="29"/>
      <c r="E978" s="29"/>
      <c r="F978" s="29" t="s">
        <v>21</v>
      </c>
      <c r="G978" s="29"/>
      <c r="H978" s="29"/>
      <c r="I978" s="30" t="s">
        <v>22</v>
      </c>
    </row>
    <row r="979">
      <c r="A979" s="11" t="s">
        <v>23</v>
      </c>
      <c r="B979" s="12" t="s">
        <v>24</v>
      </c>
      <c r="C979" s="13" t="s">
        <v>25</v>
      </c>
      <c r="D979" s="13" t="s">
        <v>26</v>
      </c>
      <c r="E979" s="17" t="s">
        <v>27</v>
      </c>
      <c r="F979" s="13" t="s">
        <v>36</v>
      </c>
      <c r="G979" s="13" t="s">
        <v>37</v>
      </c>
      <c r="H979" s="17" t="s">
        <v>27</v>
      </c>
      <c r="I979" s="30"/>
    </row>
    <row r="980">
      <c r="A980" s="11" t="s">
        <v>28</v>
      </c>
      <c r="B980" s="12" t="s">
        <v>29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</row>
    <row r="981">
      <c r="A981" s="11" t="s">
        <v>31</v>
      </c>
      <c r="B981" s="12" t="s">
        <v>29</v>
      </c>
      <c r="C981" s="15">
        <v>0</v>
      </c>
      <c r="D981" s="15">
        <v>0</v>
      </c>
      <c r="E981" s="15">
        <v>0</v>
      </c>
      <c r="F981" s="15">
        <v>1.61911</v>
      </c>
      <c r="G981" s="15">
        <v>0</v>
      </c>
      <c r="H981" s="15">
        <v>0.60022</v>
      </c>
      <c r="I981" s="15">
        <v>0.22022</v>
      </c>
    </row>
    <row r="982">
      <c r="A982" s="11" t="s">
        <v>31</v>
      </c>
      <c r="B982" s="12" t="s">
        <v>33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</row>
    <row r="983">
      <c r="A983" s="11" t="s">
        <v>34</v>
      </c>
      <c r="B983" s="12" t="s">
        <v>29</v>
      </c>
      <c r="C983" s="15">
        <v>0</v>
      </c>
      <c r="D983" s="15">
        <v>3.41054</v>
      </c>
      <c r="E983" s="15">
        <v>3.39069</v>
      </c>
      <c r="F983" s="15">
        <v>0</v>
      </c>
      <c r="G983" s="15">
        <v>0</v>
      </c>
      <c r="H983" s="15">
        <v>0</v>
      </c>
      <c r="I983" s="15">
        <v>2.14664</v>
      </c>
    </row>
    <row r="984">
      <c r="A984" s="11" t="s">
        <v>34</v>
      </c>
      <c r="B984" s="12" t="s">
        <v>33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</row>
    <row r="985">
      <c r="A985" s="31" t="s">
        <v>22</v>
      </c>
      <c r="B985" s="32"/>
      <c r="C985" s="15">
        <v>0</v>
      </c>
      <c r="D985" s="15">
        <v>3.41054</v>
      </c>
      <c r="E985" s="15">
        <v>3.39069</v>
      </c>
      <c r="F985" s="15">
        <v>1.61911</v>
      </c>
      <c r="G985" s="15">
        <v>0</v>
      </c>
      <c r="H985" s="15">
        <v>0.60022</v>
      </c>
      <c r="I985" s="15">
        <v>2.36686</v>
      </c>
    </row>
    <row r="986">
      <c r="A986" s="27" t="s">
        <v>38</v>
      </c>
      <c r="B986" s="28"/>
      <c r="C986" s="40" t="s">
        <v>20</v>
      </c>
      <c r="D986" s="41"/>
      <c r="E986" s="42"/>
      <c r="F986" s="29" t="s">
        <v>21</v>
      </c>
      <c r="G986" s="29"/>
      <c r="H986" s="29"/>
      <c r="I986" s="30" t="s">
        <v>22</v>
      </c>
    </row>
    <row r="987">
      <c r="A987" s="11" t="s">
        <v>23</v>
      </c>
      <c r="B987" s="12" t="s">
        <v>24</v>
      </c>
      <c r="C987" s="13" t="s">
        <v>25</v>
      </c>
      <c r="D987" s="13" t="s">
        <v>26</v>
      </c>
      <c r="E987" s="17" t="s">
        <v>27</v>
      </c>
      <c r="F987" s="13" t="s">
        <v>36</v>
      </c>
      <c r="G987" s="13" t="s">
        <v>37</v>
      </c>
      <c r="H987" s="17" t="s">
        <v>27</v>
      </c>
      <c r="I987" s="30"/>
    </row>
    <row r="988">
      <c r="A988" s="11" t="s">
        <v>28</v>
      </c>
      <c r="B988" s="12" t="s">
        <v>29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</row>
    <row r="989">
      <c r="A989" s="11" t="s">
        <v>28</v>
      </c>
      <c r="B989" s="12" t="s">
        <v>30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</row>
    <row r="990">
      <c r="A990" s="11" t="s">
        <v>31</v>
      </c>
      <c r="B990" s="12" t="s">
        <v>29</v>
      </c>
      <c r="C990" s="15">
        <v>0</v>
      </c>
      <c r="D990" s="15">
        <v>0</v>
      </c>
      <c r="E990" s="15">
        <v>0</v>
      </c>
      <c r="F990" s="15">
        <v>0.22122</v>
      </c>
      <c r="G990" s="15">
        <v>0.0133</v>
      </c>
      <c r="H990" s="15">
        <v>0.09038</v>
      </c>
      <c r="I990" s="15">
        <v>0.03316</v>
      </c>
    </row>
    <row r="991">
      <c r="A991" s="11" t="s">
        <v>31</v>
      </c>
      <c r="B991" s="12" t="s">
        <v>32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</row>
    <row r="992">
      <c r="A992" s="11" t="s">
        <v>31</v>
      </c>
      <c r="B992" s="12" t="s">
        <v>30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</row>
    <row r="993">
      <c r="A993" s="11" t="s">
        <v>31</v>
      </c>
      <c r="B993" s="12" t="s">
        <v>33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</row>
    <row r="994">
      <c r="A994" s="11" t="s">
        <v>34</v>
      </c>
      <c r="B994" s="12" t="s">
        <v>29</v>
      </c>
      <c r="C994" s="15">
        <v>0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0</v>
      </c>
    </row>
    <row r="995">
      <c r="A995" s="11" t="s">
        <v>34</v>
      </c>
      <c r="B995" s="12" t="s">
        <v>32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</row>
    <row r="996">
      <c r="A996" s="11" t="s">
        <v>34</v>
      </c>
      <c r="B996" s="12" t="s">
        <v>30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</row>
    <row r="997">
      <c r="A997" s="11" t="s">
        <v>34</v>
      </c>
      <c r="B997" s="12" t="s">
        <v>33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</row>
    <row r="998">
      <c r="A998" s="31" t="s">
        <v>22</v>
      </c>
      <c r="B998" s="32"/>
      <c r="C998" s="15">
        <v>0</v>
      </c>
      <c r="D998" s="15">
        <v>0</v>
      </c>
      <c r="E998" s="15">
        <v>0</v>
      </c>
      <c r="F998" s="15">
        <v>0.22122</v>
      </c>
      <c r="G998" s="15">
        <v>0.0133</v>
      </c>
      <c r="H998" s="15">
        <v>0.09038</v>
      </c>
      <c r="I998" s="15">
        <v>0.03316</v>
      </c>
    </row>
    <row r="999">
      <c r="A999" s="27" t="s">
        <v>39</v>
      </c>
      <c r="B999" s="28"/>
      <c r="C999" s="29" t="s">
        <v>20</v>
      </c>
      <c r="D999" s="29"/>
      <c r="E999" s="29"/>
      <c r="F999" s="29" t="s">
        <v>21</v>
      </c>
      <c r="G999" s="29"/>
      <c r="H999" s="29"/>
      <c r="I999" s="30" t="s">
        <v>22</v>
      </c>
    </row>
    <row r="1000">
      <c r="A1000" s="11" t="s">
        <v>23</v>
      </c>
      <c r="B1000" s="12" t="s">
        <v>24</v>
      </c>
      <c r="C1000" s="13" t="s">
        <v>25</v>
      </c>
      <c r="D1000" s="13" t="s">
        <v>26</v>
      </c>
      <c r="E1000" s="17" t="s">
        <v>27</v>
      </c>
      <c r="F1000" s="13" t="s">
        <v>36</v>
      </c>
      <c r="G1000" s="13" t="s">
        <v>37</v>
      </c>
      <c r="H1000" s="17" t="s">
        <v>27</v>
      </c>
      <c r="I1000" s="30"/>
    </row>
    <row r="1001">
      <c r="A1001" s="11" t="s">
        <v>28</v>
      </c>
      <c r="B1001" s="12" t="s">
        <v>29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</row>
    <row r="1002">
      <c r="A1002" s="11" t="s">
        <v>31</v>
      </c>
      <c r="B1002" s="12" t="s">
        <v>29</v>
      </c>
      <c r="C1002" s="15">
        <v>0</v>
      </c>
      <c r="D1002" s="15">
        <v>0</v>
      </c>
      <c r="E1002" s="15">
        <v>0</v>
      </c>
      <c r="F1002" s="15">
        <v>0.0316</v>
      </c>
      <c r="G1002" s="15">
        <v>0</v>
      </c>
      <c r="H1002" s="15">
        <v>0.01172</v>
      </c>
      <c r="I1002" s="15">
        <v>0.0043</v>
      </c>
    </row>
    <row r="1003">
      <c r="A1003" s="11" t="s">
        <v>31</v>
      </c>
      <c r="B1003" s="12" t="s">
        <v>33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</row>
    <row r="1004">
      <c r="A1004" s="11" t="s">
        <v>34</v>
      </c>
      <c r="B1004" s="12" t="s">
        <v>29</v>
      </c>
      <c r="C1004" s="15">
        <v>0</v>
      </c>
      <c r="D1004" s="15">
        <v>0.11268</v>
      </c>
      <c r="E1004" s="15">
        <v>0.11203</v>
      </c>
      <c r="F1004" s="15">
        <v>0</v>
      </c>
      <c r="G1004" s="15">
        <v>0</v>
      </c>
      <c r="H1004" s="15">
        <v>0</v>
      </c>
      <c r="I1004" s="15">
        <v>0.07092</v>
      </c>
    </row>
    <row r="1005">
      <c r="A1005" s="11" t="s">
        <v>34</v>
      </c>
      <c r="B1005" s="12" t="s">
        <v>33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</row>
    <row r="1006">
      <c r="A1006" s="31" t="s">
        <v>22</v>
      </c>
      <c r="B1006" s="32"/>
      <c r="C1006" s="15">
        <v>0</v>
      </c>
      <c r="D1006" s="15">
        <v>0.11268</v>
      </c>
      <c r="E1006" s="15">
        <v>0.11203</v>
      </c>
      <c r="F1006" s="15">
        <v>0.0316</v>
      </c>
      <c r="G1006" s="15">
        <v>0</v>
      </c>
      <c r="H1006" s="15">
        <v>0.01172</v>
      </c>
      <c r="I1006" s="15">
        <v>0.07522</v>
      </c>
    </row>
    <row r="1007">
      <c r="A1007" s="27" t="s">
        <v>40</v>
      </c>
      <c r="B1007" s="28"/>
      <c r="C1007" s="29" t="s">
        <v>20</v>
      </c>
      <c r="D1007" s="29"/>
      <c r="E1007" s="29"/>
      <c r="F1007" s="29" t="s">
        <v>21</v>
      </c>
      <c r="G1007" s="29"/>
      <c r="H1007" s="29"/>
      <c r="I1007" s="30" t="s">
        <v>22</v>
      </c>
    </row>
    <row r="1008">
      <c r="A1008" s="33" t="s">
        <v>23</v>
      </c>
      <c r="B1008" s="34"/>
      <c r="C1008" s="13" t="s">
        <v>25</v>
      </c>
      <c r="D1008" s="13" t="s">
        <v>26</v>
      </c>
      <c r="E1008" s="17" t="s">
        <v>27</v>
      </c>
      <c r="F1008" s="13" t="s">
        <v>36</v>
      </c>
      <c r="G1008" s="13" t="s">
        <v>37</v>
      </c>
      <c r="H1008" s="17" t="s">
        <v>27</v>
      </c>
      <c r="I1008" s="30"/>
    </row>
    <row r="1009">
      <c r="A1009" s="33" t="s">
        <v>28</v>
      </c>
      <c r="B1009" s="34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</row>
    <row r="1010">
      <c r="A1010" s="33" t="s">
        <v>31</v>
      </c>
      <c r="B1010" s="34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</row>
    <row r="1011">
      <c r="A1011" s="31" t="s">
        <v>41</v>
      </c>
      <c r="B1011" s="32"/>
      <c r="C1011" s="24">
        <v>0</v>
      </c>
      <c r="D1011" s="24">
        <v>0</v>
      </c>
      <c r="E1011" s="24">
        <v>0</v>
      </c>
      <c r="F1011" s="24">
        <v>0</v>
      </c>
      <c r="G1011" s="24">
        <v>0</v>
      </c>
      <c r="H1011" s="24">
        <v>0</v>
      </c>
      <c r="I1011" s="24">
        <v>0</v>
      </c>
    </row>
    <row r="1014">
      <c r="A1014" s="19"/>
      <c r="B1014" s="35" t="s">
        <v>20</v>
      </c>
      <c r="C1014" s="36"/>
      <c r="D1014" s="37"/>
      <c r="E1014" s="35" t="s">
        <v>42</v>
      </c>
      <c r="F1014" s="36"/>
      <c r="G1014" s="37"/>
      <c r="H1014" s="25" t="s">
        <v>43</v>
      </c>
    </row>
    <row r="1015">
      <c r="A1015" s="20"/>
      <c r="B1015" s="21" t="s">
        <v>25</v>
      </c>
      <c r="C1015" s="21" t="s">
        <v>26</v>
      </c>
      <c r="D1015" s="21" t="s">
        <v>44</v>
      </c>
      <c r="E1015" s="21" t="s">
        <v>36</v>
      </c>
      <c r="F1015" s="21" t="s">
        <v>37</v>
      </c>
      <c r="G1015" s="21" t="s">
        <v>44</v>
      </c>
      <c r="H1015" s="26"/>
    </row>
    <row r="1016">
      <c r="A1016" s="20" t="s">
        <v>45</v>
      </c>
      <c r="B1016" s="18">
        <v>12</v>
      </c>
      <c r="C1016" s="18">
        <v>2050</v>
      </c>
      <c r="D1016" s="18">
        <v>2062</v>
      </c>
      <c r="E1016" s="18">
        <v>443</v>
      </c>
      <c r="F1016" s="18">
        <v>752</v>
      </c>
      <c r="G1016" s="18">
        <v>1195</v>
      </c>
      <c r="H1016" s="18">
        <v>3257</v>
      </c>
    </row>
    <row r="1017">
      <c r="A1017" s="22"/>
      <c r="B1017" s="22"/>
      <c r="C1017" s="22"/>
      <c r="D1017" s="22"/>
      <c r="E1017" s="22"/>
      <c r="F1017" s="22"/>
      <c r="G1017" s="22"/>
      <c r="H1017" s="22"/>
    </row>
    <row r="1018">
      <c r="A1018" s="23" t="s">
        <v>46</v>
      </c>
      <c r="B1018" s="22"/>
      <c r="C1018" s="22"/>
      <c r="D1018" s="22"/>
      <c r="E1018" s="22"/>
      <c r="F1018" s="22"/>
      <c r="G1018" s="22"/>
      <c r="H1018" s="22"/>
    </row>
    <row r="1019">
      <c r="A1019" s="23" t="s">
        <v>47</v>
      </c>
      <c r="B1019" s="22"/>
      <c r="C1019" s="22"/>
      <c r="D1019" s="22"/>
      <c r="E1019" s="22"/>
      <c r="F1019" s="22"/>
      <c r="G1019" s="22"/>
      <c r="H1019" s="22"/>
    </row>
    <row r="1020">
      <c r="B1020" s="22"/>
      <c r="C1020" s="22"/>
      <c r="D1020" s="22"/>
      <c r="E1020" s="22"/>
      <c r="F1020" s="22"/>
      <c r="G1020" s="22"/>
      <c r="H1020" s="22"/>
    </row>
    <row r="1021">
      <c r="A1021" s="48" t="s">
        <v>0</v>
      </c>
      <c r="B1021" s="49"/>
      <c r="C1021" s="49"/>
      <c r="D1021" s="1"/>
      <c r="E1021" s="1"/>
      <c r="F1021" s="1"/>
    </row>
    <row r="1022">
      <c r="A1022" s="3" t="s">
        <v>1</v>
      </c>
      <c r="B1022" s="50" t="s">
        <v>2</v>
      </c>
      <c r="C1022" s="50"/>
      <c r="D1022" s="4"/>
      <c r="E1022" s="4"/>
      <c r="F1022" s="4"/>
    </row>
    <row r="1023">
      <c r="A1023" s="3" t="s">
        <v>3</v>
      </c>
      <c r="B1023" s="51" t="s">
        <v>4</v>
      </c>
      <c r="C1023" s="51"/>
      <c r="D1023" s="5"/>
      <c r="E1023" s="5"/>
      <c r="F1023" s="5"/>
    </row>
    <row r="1024">
      <c r="A1024" s="3" t="s">
        <v>5</v>
      </c>
      <c r="B1024" s="50">
        <v>1</v>
      </c>
      <c r="C1024" s="50"/>
      <c r="D1024" s="4"/>
      <c r="E1024" s="4"/>
      <c r="F1024" s="4"/>
    </row>
    <row r="1025">
      <c r="A1025" s="3" t="s">
        <v>6</v>
      </c>
      <c r="B1025" s="47" t="s">
        <v>7</v>
      </c>
      <c r="C1025" s="47"/>
      <c r="D1025" s="4"/>
      <c r="E1025" s="4"/>
      <c r="F1025" s="4"/>
    </row>
    <row r="1026">
      <c r="A1026" s="3" t="s">
        <v>8</v>
      </c>
      <c r="B1026" s="47" t="s">
        <v>9</v>
      </c>
      <c r="C1026" s="47"/>
      <c r="D1026" s="4"/>
      <c r="E1026" s="4"/>
      <c r="F1026" s="4"/>
    </row>
    <row r="1027">
      <c r="A1027" s="6" t="s">
        <v>10</v>
      </c>
      <c r="B1027" s="43" t="s">
        <v>11</v>
      </c>
      <c r="C1027" s="44"/>
      <c r="D1027" s="4"/>
      <c r="E1027" s="4"/>
      <c r="F1027" s="4"/>
    </row>
    <row r="1028">
      <c r="A1028" s="3" t="s">
        <v>12</v>
      </c>
      <c r="B1028" s="45" t="s">
        <v>13</v>
      </c>
      <c r="C1028" s="45"/>
      <c r="D1028" s="7"/>
      <c r="E1028" s="7"/>
      <c r="F1028" s="7"/>
    </row>
    <row r="1029">
      <c r="A1029" s="3" t="s">
        <v>14</v>
      </c>
      <c r="B1029" s="46" t="s">
        <v>15</v>
      </c>
      <c r="C1029" s="46"/>
      <c r="D1029" s="7"/>
      <c r="E1029" s="7"/>
      <c r="F1029" s="7"/>
    </row>
    <row r="1030">
      <c r="A1030" s="3" t="s">
        <v>16</v>
      </c>
      <c r="B1030" s="45" t="s">
        <v>62</v>
      </c>
      <c r="C1030" s="45"/>
      <c r="D1030" s="7"/>
      <c r="E1030" s="7"/>
      <c r="F1030" s="7"/>
    </row>
    <row r="1031">
      <c r="A1031" s="4"/>
      <c r="B1031" s="8"/>
      <c r="C1031" s="8"/>
      <c r="D1031" s="7"/>
      <c r="E1031" s="7"/>
      <c r="F1031" s="7"/>
    </row>
    <row r="1032">
      <c r="A1032" s="9" t="s">
        <v>18</v>
      </c>
      <c r="H1032" s="10"/>
    </row>
    <row r="1033">
      <c r="A1033" s="27" t="s">
        <v>19</v>
      </c>
      <c r="B1033" s="28"/>
      <c r="C1033" s="38" t="s">
        <v>20</v>
      </c>
      <c r="D1033" s="38"/>
      <c r="E1033" s="38"/>
      <c r="F1033" s="38" t="s">
        <v>21</v>
      </c>
      <c r="G1033" s="38"/>
      <c r="H1033" s="38"/>
      <c r="I1033" s="39" t="s">
        <v>22</v>
      </c>
    </row>
    <row r="1034">
      <c r="A1034" s="11" t="s">
        <v>23</v>
      </c>
      <c r="B1034" s="12" t="s">
        <v>24</v>
      </c>
      <c r="C1034" s="13" t="s">
        <v>25</v>
      </c>
      <c r="D1034" s="13" t="s">
        <v>26</v>
      </c>
      <c r="E1034" s="13" t="s">
        <v>27</v>
      </c>
      <c r="F1034" s="13" t="s">
        <v>25</v>
      </c>
      <c r="G1034" s="13" t="s">
        <v>26</v>
      </c>
      <c r="H1034" s="13" t="s">
        <v>27</v>
      </c>
      <c r="I1034" s="30"/>
    </row>
    <row r="1035">
      <c r="A1035" s="11" t="s">
        <v>28</v>
      </c>
      <c r="B1035" s="14" t="s">
        <v>29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</row>
    <row r="1036">
      <c r="A1036" s="11" t="s">
        <v>28</v>
      </c>
      <c r="B1036" s="16" t="s">
        <v>30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</row>
    <row r="1037">
      <c r="A1037" s="11" t="s">
        <v>31</v>
      </c>
      <c r="B1037" s="16" t="s">
        <v>29</v>
      </c>
      <c r="C1037" s="15">
        <v>49.06928</v>
      </c>
      <c r="D1037" s="15">
        <v>15.95095</v>
      </c>
      <c r="E1037" s="15">
        <v>16.03634</v>
      </c>
      <c r="F1037" s="15">
        <v>26.42808</v>
      </c>
      <c r="G1037" s="15">
        <v>105.51656</v>
      </c>
      <c r="H1037" s="15">
        <v>97.03842</v>
      </c>
      <c r="I1037" s="15">
        <v>31.77616</v>
      </c>
    </row>
    <row r="1038">
      <c r="A1038" s="11" t="s">
        <v>31</v>
      </c>
      <c r="B1038" s="16" t="s">
        <v>32</v>
      </c>
      <c r="C1038" s="15">
        <v>6.97556</v>
      </c>
      <c r="D1038" s="15">
        <v>4.68842</v>
      </c>
      <c r="E1038" s="15">
        <v>4.69432</v>
      </c>
      <c r="F1038" s="15">
        <v>0.10835</v>
      </c>
      <c r="G1038" s="15">
        <v>0.16182</v>
      </c>
      <c r="H1038" s="15">
        <v>0.15609</v>
      </c>
      <c r="I1038" s="15">
        <v>3.81248</v>
      </c>
    </row>
    <row r="1039">
      <c r="A1039" s="11" t="s">
        <v>31</v>
      </c>
      <c r="B1039" s="16" t="s">
        <v>30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</row>
    <row r="1040">
      <c r="A1040" s="11" t="s">
        <v>31</v>
      </c>
      <c r="B1040" s="16" t="s">
        <v>33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</row>
    <row r="1041">
      <c r="A1041" s="11" t="s">
        <v>34</v>
      </c>
      <c r="B1041" s="16" t="s">
        <v>29</v>
      </c>
      <c r="C1041" s="15">
        <v>0</v>
      </c>
      <c r="D1041" s="15">
        <v>3.00623</v>
      </c>
      <c r="E1041" s="15">
        <v>2.99848</v>
      </c>
      <c r="F1041" s="15">
        <v>0</v>
      </c>
      <c r="G1041" s="15">
        <v>3.64341</v>
      </c>
      <c r="H1041" s="15">
        <v>3.25284</v>
      </c>
      <c r="I1041" s="15">
        <v>3.0479</v>
      </c>
    </row>
    <row r="1042">
      <c r="A1042" s="11" t="s">
        <v>34</v>
      </c>
      <c r="B1042" s="16" t="s">
        <v>32</v>
      </c>
      <c r="C1042" s="15">
        <v>0</v>
      </c>
      <c r="D1042" s="15">
        <v>0</v>
      </c>
      <c r="E1042" s="15">
        <v>0</v>
      </c>
      <c r="F1042" s="15">
        <v>0</v>
      </c>
      <c r="G1042" s="15">
        <v>0</v>
      </c>
      <c r="H1042" s="15">
        <v>0</v>
      </c>
      <c r="I1042" s="15">
        <v>0</v>
      </c>
    </row>
    <row r="1043">
      <c r="A1043" s="11" t="s">
        <v>34</v>
      </c>
      <c r="B1043" s="16" t="s">
        <v>30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</row>
    <row r="1044">
      <c r="A1044" s="11" t="s">
        <v>34</v>
      </c>
      <c r="B1044" s="16" t="s">
        <v>33</v>
      </c>
      <c r="C1044" s="15">
        <v>0</v>
      </c>
      <c r="D1044" s="15">
        <v>0.07201</v>
      </c>
      <c r="E1044" s="15">
        <v>0.07182</v>
      </c>
      <c r="F1044" s="15">
        <v>0</v>
      </c>
      <c r="G1044" s="15">
        <v>0.00199</v>
      </c>
      <c r="H1044" s="15">
        <v>0.00178</v>
      </c>
      <c r="I1044" s="15">
        <v>0.05821</v>
      </c>
    </row>
    <row r="1045">
      <c r="A1045" s="31" t="s">
        <v>22</v>
      </c>
      <c r="B1045" s="32"/>
      <c r="C1045" s="15">
        <v>56.04484</v>
      </c>
      <c r="D1045" s="15">
        <v>23.71761</v>
      </c>
      <c r="E1045" s="15">
        <v>23.80096</v>
      </c>
      <c r="F1045" s="15">
        <v>26.53643</v>
      </c>
      <c r="G1045" s="15">
        <v>109.32378</v>
      </c>
      <c r="H1045" s="15">
        <v>100.44913</v>
      </c>
      <c r="I1045" s="15">
        <v>38.69475</v>
      </c>
    </row>
    <row r="1046">
      <c r="A1046" s="27" t="s">
        <v>35</v>
      </c>
      <c r="B1046" s="28"/>
      <c r="C1046" s="29" t="s">
        <v>20</v>
      </c>
      <c r="D1046" s="29"/>
      <c r="E1046" s="29"/>
      <c r="F1046" s="29" t="s">
        <v>21</v>
      </c>
      <c r="G1046" s="29"/>
      <c r="H1046" s="29"/>
      <c r="I1046" s="30" t="s">
        <v>22</v>
      </c>
    </row>
    <row r="1047">
      <c r="A1047" s="11" t="s">
        <v>23</v>
      </c>
      <c r="B1047" s="12" t="s">
        <v>24</v>
      </c>
      <c r="C1047" s="13" t="s">
        <v>25</v>
      </c>
      <c r="D1047" s="13" t="s">
        <v>26</v>
      </c>
      <c r="E1047" s="17" t="s">
        <v>27</v>
      </c>
      <c r="F1047" s="13" t="s">
        <v>36</v>
      </c>
      <c r="G1047" s="13" t="s">
        <v>37</v>
      </c>
      <c r="H1047" s="17" t="s">
        <v>27</v>
      </c>
      <c r="I1047" s="30"/>
    </row>
    <row r="1048">
      <c r="A1048" s="11" t="s">
        <v>28</v>
      </c>
      <c r="B1048" s="12" t="s">
        <v>29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</row>
    <row r="1049">
      <c r="A1049" s="11" t="s">
        <v>31</v>
      </c>
      <c r="B1049" s="12" t="s">
        <v>29</v>
      </c>
      <c r="C1049" s="15">
        <v>89.13654</v>
      </c>
      <c r="D1049" s="15">
        <v>49.46281</v>
      </c>
      <c r="E1049" s="15">
        <v>49.5651</v>
      </c>
      <c r="F1049" s="15">
        <v>45.35321</v>
      </c>
      <c r="G1049" s="15">
        <v>108.77731</v>
      </c>
      <c r="H1049" s="15">
        <v>101.97836</v>
      </c>
      <c r="I1049" s="15">
        <v>59.74972</v>
      </c>
    </row>
    <row r="1050">
      <c r="A1050" s="11" t="s">
        <v>31</v>
      </c>
      <c r="B1050" s="12" t="s">
        <v>33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</row>
    <row r="1051">
      <c r="A1051" s="11" t="s">
        <v>34</v>
      </c>
      <c r="B1051" s="12" t="s">
        <v>29</v>
      </c>
      <c r="C1051" s="15">
        <v>0</v>
      </c>
      <c r="D1051" s="15">
        <v>7.35959</v>
      </c>
      <c r="E1051" s="15">
        <v>7.34062</v>
      </c>
      <c r="F1051" s="15">
        <v>0</v>
      </c>
      <c r="G1051" s="15">
        <v>4.5925</v>
      </c>
      <c r="H1051" s="15">
        <v>4.10019</v>
      </c>
      <c r="I1051" s="15">
        <v>6.71096</v>
      </c>
    </row>
    <row r="1052">
      <c r="A1052" s="11" t="s">
        <v>34</v>
      </c>
      <c r="B1052" s="12" t="s">
        <v>33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</row>
    <row r="1053">
      <c r="A1053" s="31" t="s">
        <v>22</v>
      </c>
      <c r="B1053" s="32"/>
      <c r="C1053" s="15">
        <v>89.13654</v>
      </c>
      <c r="D1053" s="15">
        <v>56.8224</v>
      </c>
      <c r="E1053" s="15">
        <v>56.90572</v>
      </c>
      <c r="F1053" s="15">
        <v>45.35321</v>
      </c>
      <c r="G1053" s="15">
        <v>113.36981</v>
      </c>
      <c r="H1053" s="15">
        <v>106.07855</v>
      </c>
      <c r="I1053" s="15">
        <v>66.46068</v>
      </c>
    </row>
    <row r="1054">
      <c r="A1054" s="27" t="s">
        <v>38</v>
      </c>
      <c r="B1054" s="28"/>
      <c r="C1054" s="40" t="s">
        <v>20</v>
      </c>
      <c r="D1054" s="41"/>
      <c r="E1054" s="42"/>
      <c r="F1054" s="29" t="s">
        <v>21</v>
      </c>
      <c r="G1054" s="29"/>
      <c r="H1054" s="29"/>
      <c r="I1054" s="30" t="s">
        <v>22</v>
      </c>
    </row>
    <row r="1055">
      <c r="A1055" s="11" t="s">
        <v>23</v>
      </c>
      <c r="B1055" s="12" t="s">
        <v>24</v>
      </c>
      <c r="C1055" s="13" t="s">
        <v>25</v>
      </c>
      <c r="D1055" s="13" t="s">
        <v>26</v>
      </c>
      <c r="E1055" s="17" t="s">
        <v>27</v>
      </c>
      <c r="F1055" s="13" t="s">
        <v>36</v>
      </c>
      <c r="G1055" s="13" t="s">
        <v>37</v>
      </c>
      <c r="H1055" s="17" t="s">
        <v>27</v>
      </c>
      <c r="I1055" s="30"/>
    </row>
    <row r="1056">
      <c r="A1056" s="11" t="s">
        <v>28</v>
      </c>
      <c r="B1056" s="12" t="s">
        <v>29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</row>
    <row r="1057">
      <c r="A1057" s="11" t="s">
        <v>28</v>
      </c>
      <c r="B1057" s="12" t="s">
        <v>30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</row>
    <row r="1058">
      <c r="A1058" s="11" t="s">
        <v>31</v>
      </c>
      <c r="B1058" s="12" t="s">
        <v>29</v>
      </c>
      <c r="C1058" s="15">
        <v>0.61961</v>
      </c>
      <c r="D1058" s="15">
        <v>0.28358</v>
      </c>
      <c r="E1058" s="15">
        <v>0.28444</v>
      </c>
      <c r="F1058" s="15">
        <v>0.62534</v>
      </c>
      <c r="G1058" s="15">
        <v>1.16571</v>
      </c>
      <c r="H1058" s="15">
        <v>1.10779</v>
      </c>
      <c r="I1058" s="15">
        <v>0.44443</v>
      </c>
    </row>
    <row r="1059">
      <c r="A1059" s="11" t="s">
        <v>31</v>
      </c>
      <c r="B1059" s="12" t="s">
        <v>32</v>
      </c>
      <c r="C1059" s="15">
        <v>0.31373</v>
      </c>
      <c r="D1059" s="15">
        <v>0.19723</v>
      </c>
      <c r="E1059" s="15">
        <v>0.19753</v>
      </c>
      <c r="F1059" s="15">
        <v>0.00352</v>
      </c>
      <c r="G1059" s="15">
        <v>0.00573</v>
      </c>
      <c r="H1059" s="15">
        <v>0.00549</v>
      </c>
      <c r="I1059" s="15">
        <v>0.16021</v>
      </c>
    </row>
    <row r="1060">
      <c r="A1060" s="11" t="s">
        <v>31</v>
      </c>
      <c r="B1060" s="12" t="s">
        <v>30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</row>
    <row r="1061">
      <c r="A1061" s="11" t="s">
        <v>31</v>
      </c>
      <c r="B1061" s="12" t="s">
        <v>33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</row>
    <row r="1062">
      <c r="A1062" s="11" t="s">
        <v>34</v>
      </c>
      <c r="B1062" s="12" t="s">
        <v>29</v>
      </c>
      <c r="C1062" s="15">
        <v>0</v>
      </c>
      <c r="D1062" s="15">
        <v>0.04278</v>
      </c>
      <c r="E1062" s="15">
        <v>0.04267</v>
      </c>
      <c r="F1062" s="15">
        <v>0</v>
      </c>
      <c r="G1062" s="15">
        <v>0.04569</v>
      </c>
      <c r="H1062" s="15">
        <v>0.04079</v>
      </c>
      <c r="I1062" s="15">
        <v>0.0423</v>
      </c>
    </row>
    <row r="1063">
      <c r="A1063" s="11" t="s">
        <v>34</v>
      </c>
      <c r="B1063" s="12" t="s">
        <v>32</v>
      </c>
      <c r="C1063" s="15">
        <v>0</v>
      </c>
      <c r="D1063" s="15">
        <v>0</v>
      </c>
      <c r="E1063" s="15">
        <v>0</v>
      </c>
      <c r="F1063" s="15">
        <v>0</v>
      </c>
      <c r="G1063" s="15">
        <v>0</v>
      </c>
      <c r="H1063" s="15">
        <v>0</v>
      </c>
      <c r="I1063" s="15">
        <v>0</v>
      </c>
    </row>
    <row r="1064">
      <c r="A1064" s="11" t="s">
        <v>34</v>
      </c>
      <c r="B1064" s="12" t="s">
        <v>30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</row>
    <row r="1065">
      <c r="A1065" s="11" t="s">
        <v>34</v>
      </c>
      <c r="B1065" s="12" t="s">
        <v>33</v>
      </c>
      <c r="C1065" s="15">
        <v>0</v>
      </c>
      <c r="D1065" s="15">
        <v>0.00068</v>
      </c>
      <c r="E1065" s="15">
        <v>0.00068</v>
      </c>
      <c r="F1065" s="15">
        <v>0</v>
      </c>
      <c r="G1065" s="15">
        <v>5E-05</v>
      </c>
      <c r="H1065" s="15">
        <v>4E-05</v>
      </c>
      <c r="I1065" s="15">
        <v>0.00055</v>
      </c>
    </row>
    <row r="1066">
      <c r="A1066" s="31" t="s">
        <v>22</v>
      </c>
      <c r="B1066" s="32"/>
      <c r="C1066" s="15">
        <v>0.93334</v>
      </c>
      <c r="D1066" s="15">
        <v>0.52427</v>
      </c>
      <c r="E1066" s="15">
        <v>0.52532</v>
      </c>
      <c r="F1066" s="15">
        <v>0.62886</v>
      </c>
      <c r="G1066" s="15">
        <v>1.21718</v>
      </c>
      <c r="H1066" s="15">
        <v>1.15411</v>
      </c>
      <c r="I1066" s="15">
        <v>0.64749</v>
      </c>
    </row>
    <row r="1067">
      <c r="A1067" s="27" t="s">
        <v>39</v>
      </c>
      <c r="B1067" s="28"/>
      <c r="C1067" s="29" t="s">
        <v>20</v>
      </c>
      <c r="D1067" s="29"/>
      <c r="E1067" s="29"/>
      <c r="F1067" s="29" t="s">
        <v>21</v>
      </c>
      <c r="G1067" s="29"/>
      <c r="H1067" s="29"/>
      <c r="I1067" s="30" t="s">
        <v>22</v>
      </c>
    </row>
    <row r="1068">
      <c r="A1068" s="11" t="s">
        <v>23</v>
      </c>
      <c r="B1068" s="12" t="s">
        <v>24</v>
      </c>
      <c r="C1068" s="13" t="s">
        <v>25</v>
      </c>
      <c r="D1068" s="13" t="s">
        <v>26</v>
      </c>
      <c r="E1068" s="17" t="s">
        <v>27</v>
      </c>
      <c r="F1068" s="13" t="s">
        <v>36</v>
      </c>
      <c r="G1068" s="13" t="s">
        <v>37</v>
      </c>
      <c r="H1068" s="17" t="s">
        <v>27</v>
      </c>
      <c r="I1068" s="30"/>
    </row>
    <row r="1069">
      <c r="A1069" s="11" t="s">
        <v>28</v>
      </c>
      <c r="B1069" s="12" t="s">
        <v>29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</row>
    <row r="1070">
      <c r="A1070" s="11" t="s">
        <v>31</v>
      </c>
      <c r="B1070" s="12" t="s">
        <v>29</v>
      </c>
      <c r="C1070" s="15">
        <v>0.2549</v>
      </c>
      <c r="D1070" s="15">
        <v>0.19197</v>
      </c>
      <c r="E1070" s="15">
        <v>0.19213</v>
      </c>
      <c r="F1070" s="15">
        <v>0.25538</v>
      </c>
      <c r="G1070" s="15">
        <v>0.32781</v>
      </c>
      <c r="H1070" s="15">
        <v>0.32004</v>
      </c>
      <c r="I1070" s="15">
        <v>0.21699</v>
      </c>
    </row>
    <row r="1071">
      <c r="A1071" s="11" t="s">
        <v>31</v>
      </c>
      <c r="B1071" s="12" t="s">
        <v>33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</row>
    <row r="1072">
      <c r="A1072" s="11" t="s">
        <v>34</v>
      </c>
      <c r="B1072" s="12" t="s">
        <v>29</v>
      </c>
      <c r="C1072" s="15">
        <v>0</v>
      </c>
      <c r="D1072" s="15">
        <v>0.04681</v>
      </c>
      <c r="E1072" s="15">
        <v>0.04669</v>
      </c>
      <c r="F1072" s="15">
        <v>0</v>
      </c>
      <c r="G1072" s="15">
        <v>0.03423</v>
      </c>
      <c r="H1072" s="15">
        <v>0.03056</v>
      </c>
      <c r="I1072" s="15">
        <v>0.04356</v>
      </c>
    </row>
    <row r="1073">
      <c r="A1073" s="11" t="s">
        <v>34</v>
      </c>
      <c r="B1073" s="12" t="s">
        <v>33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</row>
    <row r="1074">
      <c r="A1074" s="31" t="s">
        <v>22</v>
      </c>
      <c r="B1074" s="32"/>
      <c r="C1074" s="15">
        <v>0.2549</v>
      </c>
      <c r="D1074" s="15">
        <v>0.23878</v>
      </c>
      <c r="E1074" s="15">
        <v>0.23882</v>
      </c>
      <c r="F1074" s="15">
        <v>0.25538</v>
      </c>
      <c r="G1074" s="15">
        <v>0.36204</v>
      </c>
      <c r="H1074" s="15">
        <v>0.3506</v>
      </c>
      <c r="I1074" s="15">
        <v>0.26055</v>
      </c>
    </row>
    <row r="1075">
      <c r="A1075" s="27" t="s">
        <v>40</v>
      </c>
      <c r="B1075" s="28"/>
      <c r="C1075" s="29" t="s">
        <v>20</v>
      </c>
      <c r="D1075" s="29"/>
      <c r="E1075" s="29"/>
      <c r="F1075" s="29" t="s">
        <v>21</v>
      </c>
      <c r="G1075" s="29"/>
      <c r="H1075" s="29"/>
      <c r="I1075" s="30" t="s">
        <v>22</v>
      </c>
    </row>
    <row r="1076">
      <c r="A1076" s="33" t="s">
        <v>23</v>
      </c>
      <c r="B1076" s="34"/>
      <c r="C1076" s="13" t="s">
        <v>25</v>
      </c>
      <c r="D1076" s="13" t="s">
        <v>26</v>
      </c>
      <c r="E1076" s="17" t="s">
        <v>27</v>
      </c>
      <c r="F1076" s="13" t="s">
        <v>36</v>
      </c>
      <c r="G1076" s="13" t="s">
        <v>37</v>
      </c>
      <c r="H1076" s="17" t="s">
        <v>27</v>
      </c>
      <c r="I1076" s="30"/>
    </row>
    <row r="1077">
      <c r="A1077" s="33" t="s">
        <v>28</v>
      </c>
      <c r="B1077" s="34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</row>
    <row r="1078">
      <c r="A1078" s="33" t="s">
        <v>31</v>
      </c>
      <c r="B1078" s="34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</row>
    <row r="1079">
      <c r="A1079" s="31" t="s">
        <v>41</v>
      </c>
      <c r="B1079" s="32"/>
      <c r="C1079" s="24">
        <v>0</v>
      </c>
      <c r="D1079" s="24">
        <v>0</v>
      </c>
      <c r="E1079" s="24">
        <v>0</v>
      </c>
      <c r="F1079" s="24">
        <v>0</v>
      </c>
      <c r="G1079" s="24">
        <v>0</v>
      </c>
      <c r="H1079" s="24">
        <v>0</v>
      </c>
      <c r="I1079" s="24">
        <v>0</v>
      </c>
    </row>
    <row r="1082">
      <c r="A1082" s="19"/>
      <c r="B1082" s="35" t="s">
        <v>20</v>
      </c>
      <c r="C1082" s="36"/>
      <c r="D1082" s="37"/>
      <c r="E1082" s="35" t="s">
        <v>42</v>
      </c>
      <c r="F1082" s="36"/>
      <c r="G1082" s="37"/>
      <c r="H1082" s="25" t="s">
        <v>43</v>
      </c>
    </row>
    <row r="1083">
      <c r="A1083" s="20"/>
      <c r="B1083" s="21" t="s">
        <v>25</v>
      </c>
      <c r="C1083" s="21" t="s">
        <v>26</v>
      </c>
      <c r="D1083" s="21" t="s">
        <v>44</v>
      </c>
      <c r="E1083" s="21" t="s">
        <v>36</v>
      </c>
      <c r="F1083" s="21" t="s">
        <v>37</v>
      </c>
      <c r="G1083" s="21" t="s">
        <v>44</v>
      </c>
      <c r="H1083" s="26"/>
    </row>
    <row r="1084">
      <c r="A1084" s="20" t="s">
        <v>45</v>
      </c>
      <c r="B1084" s="18">
        <v>255</v>
      </c>
      <c r="C1084" s="18">
        <v>98647</v>
      </c>
      <c r="D1084" s="18">
        <v>98902</v>
      </c>
      <c r="E1084" s="18">
        <v>2557</v>
      </c>
      <c r="F1084" s="18">
        <v>21296</v>
      </c>
      <c r="G1084" s="18">
        <v>23853</v>
      </c>
      <c r="H1084" s="18">
        <v>122755</v>
      </c>
    </row>
    <row r="1085">
      <c r="A1085" s="22"/>
      <c r="B1085" s="22"/>
      <c r="C1085" s="22"/>
      <c r="D1085" s="22"/>
      <c r="E1085" s="22"/>
      <c r="F1085" s="22"/>
      <c r="G1085" s="22"/>
      <c r="H1085" s="22"/>
    </row>
    <row r="1086">
      <c r="A1086" s="23" t="s">
        <v>46</v>
      </c>
      <c r="B1086" s="22"/>
      <c r="C1086" s="22"/>
      <c r="D1086" s="22"/>
      <c r="E1086" s="22"/>
      <c r="F1086" s="22"/>
      <c r="G1086" s="22"/>
      <c r="H1086" s="22"/>
    </row>
    <row r="1087">
      <c r="A1087" s="23" t="s">
        <v>47</v>
      </c>
      <c r="B1087" s="22"/>
      <c r="C1087" s="22"/>
      <c r="D1087" s="22"/>
      <c r="E1087" s="22"/>
      <c r="F1087" s="22"/>
      <c r="G1087" s="22"/>
      <c r="H1087" s="22"/>
    </row>
    <row r="1088">
      <c r="B1088" s="22"/>
      <c r="C1088" s="22"/>
      <c r="D1088" s="22"/>
      <c r="E1088" s="22"/>
      <c r="F1088" s="22"/>
      <c r="G1088" s="22"/>
      <c r="H1088" s="22"/>
    </row>
    <row r="1089">
      <c r="A1089" s="48" t="s">
        <v>0</v>
      </c>
      <c r="B1089" s="49"/>
      <c r="C1089" s="49"/>
      <c r="D1089" s="1"/>
      <c r="E1089" s="1"/>
      <c r="F1089" s="1"/>
    </row>
    <row r="1090">
      <c r="A1090" s="3" t="s">
        <v>1</v>
      </c>
      <c r="B1090" s="50" t="s">
        <v>2</v>
      </c>
      <c r="C1090" s="50"/>
      <c r="D1090" s="4"/>
      <c r="E1090" s="4"/>
      <c r="F1090" s="4"/>
    </row>
    <row r="1091">
      <c r="A1091" s="3" t="s">
        <v>3</v>
      </c>
      <c r="B1091" s="51" t="s">
        <v>4</v>
      </c>
      <c r="C1091" s="51"/>
      <c r="D1091" s="5"/>
      <c r="E1091" s="5"/>
      <c r="F1091" s="5"/>
    </row>
    <row r="1092">
      <c r="A1092" s="3" t="s">
        <v>5</v>
      </c>
      <c r="B1092" s="50">
        <v>1</v>
      </c>
      <c r="C1092" s="50"/>
      <c r="D1092" s="4"/>
      <c r="E1092" s="4"/>
      <c r="F1092" s="4"/>
    </row>
    <row r="1093">
      <c r="A1093" s="3" t="s">
        <v>6</v>
      </c>
      <c r="B1093" s="47" t="s">
        <v>7</v>
      </c>
      <c r="C1093" s="47"/>
      <c r="D1093" s="4"/>
      <c r="E1093" s="4"/>
      <c r="F1093" s="4"/>
    </row>
    <row r="1094">
      <c r="A1094" s="3" t="s">
        <v>8</v>
      </c>
      <c r="B1094" s="47" t="s">
        <v>9</v>
      </c>
      <c r="C1094" s="47"/>
      <c r="D1094" s="4"/>
      <c r="E1094" s="4"/>
      <c r="F1094" s="4"/>
    </row>
    <row r="1095">
      <c r="A1095" s="6" t="s">
        <v>10</v>
      </c>
      <c r="B1095" s="43" t="s">
        <v>11</v>
      </c>
      <c r="C1095" s="44"/>
      <c r="D1095" s="4"/>
      <c r="E1095" s="4"/>
      <c r="F1095" s="4"/>
    </row>
    <row r="1096">
      <c r="A1096" s="3" t="s">
        <v>12</v>
      </c>
      <c r="B1096" s="45" t="s">
        <v>13</v>
      </c>
      <c r="C1096" s="45"/>
      <c r="D1096" s="7"/>
      <c r="E1096" s="7"/>
      <c r="F1096" s="7"/>
    </row>
    <row r="1097">
      <c r="A1097" s="3" t="s">
        <v>14</v>
      </c>
      <c r="B1097" s="46" t="s">
        <v>15</v>
      </c>
      <c r="C1097" s="46"/>
      <c r="D1097" s="7"/>
      <c r="E1097" s="7"/>
      <c r="F1097" s="7"/>
    </row>
    <row r="1098">
      <c r="A1098" s="3" t="s">
        <v>16</v>
      </c>
      <c r="B1098" s="45" t="s">
        <v>63</v>
      </c>
      <c r="C1098" s="45"/>
      <c r="D1098" s="7"/>
      <c r="E1098" s="7"/>
      <c r="F1098" s="7"/>
    </row>
    <row r="1099">
      <c r="A1099" s="4"/>
      <c r="B1099" s="8"/>
      <c r="C1099" s="8"/>
      <c r="D1099" s="7"/>
      <c r="E1099" s="7"/>
      <c r="F1099" s="7"/>
    </row>
    <row r="1100">
      <c r="A1100" s="9" t="s">
        <v>18</v>
      </c>
      <c r="H1100" s="10"/>
    </row>
    <row r="1101">
      <c r="A1101" s="27" t="s">
        <v>19</v>
      </c>
      <c r="B1101" s="28"/>
      <c r="C1101" s="38" t="s">
        <v>20</v>
      </c>
      <c r="D1101" s="38"/>
      <c r="E1101" s="38"/>
      <c r="F1101" s="38" t="s">
        <v>21</v>
      </c>
      <c r="G1101" s="38"/>
      <c r="H1101" s="38"/>
      <c r="I1101" s="39" t="s">
        <v>22</v>
      </c>
    </row>
    <row r="1102">
      <c r="A1102" s="11" t="s">
        <v>23</v>
      </c>
      <c r="B1102" s="12" t="s">
        <v>24</v>
      </c>
      <c r="C1102" s="13" t="s">
        <v>25</v>
      </c>
      <c r="D1102" s="13" t="s">
        <v>26</v>
      </c>
      <c r="E1102" s="13" t="s">
        <v>27</v>
      </c>
      <c r="F1102" s="13" t="s">
        <v>25</v>
      </c>
      <c r="G1102" s="13" t="s">
        <v>26</v>
      </c>
      <c r="H1102" s="13" t="s">
        <v>27</v>
      </c>
      <c r="I1102" s="30"/>
    </row>
    <row r="1103">
      <c r="A1103" s="11" t="s">
        <v>28</v>
      </c>
      <c r="B1103" s="14" t="s">
        <v>29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</row>
    <row r="1104">
      <c r="A1104" s="11" t="s">
        <v>28</v>
      </c>
      <c r="B1104" s="16" t="s">
        <v>30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</row>
    <row r="1105">
      <c r="A1105" s="11" t="s">
        <v>31</v>
      </c>
      <c r="B1105" s="16" t="s">
        <v>29</v>
      </c>
      <c r="C1105" s="15">
        <v>14.30455</v>
      </c>
      <c r="D1105" s="15">
        <v>8.00248</v>
      </c>
      <c r="E1105" s="15">
        <v>8.02365</v>
      </c>
      <c r="F1105" s="15">
        <v>4.38182</v>
      </c>
      <c r="G1105" s="15">
        <v>124.34821</v>
      </c>
      <c r="H1105" s="15">
        <v>123.42215</v>
      </c>
      <c r="I1105" s="15">
        <v>61.71928</v>
      </c>
    </row>
    <row r="1106">
      <c r="A1106" s="11" t="s">
        <v>31</v>
      </c>
      <c r="B1106" s="16" t="s">
        <v>32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</row>
    <row r="1107">
      <c r="A1107" s="11" t="s">
        <v>31</v>
      </c>
      <c r="B1107" s="16" t="s">
        <v>30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</row>
    <row r="1108">
      <c r="A1108" s="11" t="s">
        <v>31</v>
      </c>
      <c r="B1108" s="16" t="s">
        <v>33</v>
      </c>
      <c r="C1108" s="15">
        <v>7.02727</v>
      </c>
      <c r="D1108" s="15">
        <v>3.93131</v>
      </c>
      <c r="E1108" s="15">
        <v>3.94171</v>
      </c>
      <c r="F1108" s="15">
        <v>0</v>
      </c>
      <c r="G1108" s="15">
        <v>14.26825</v>
      </c>
      <c r="H1108" s="15">
        <v>14.15811</v>
      </c>
      <c r="I1108" s="15">
        <v>8.69546</v>
      </c>
    </row>
    <row r="1109">
      <c r="A1109" s="11" t="s">
        <v>34</v>
      </c>
      <c r="B1109" s="16" t="s">
        <v>29</v>
      </c>
      <c r="C1109" s="15">
        <v>0</v>
      </c>
      <c r="D1109" s="15">
        <v>4.20392</v>
      </c>
      <c r="E1109" s="15">
        <v>4.1898</v>
      </c>
      <c r="F1109" s="15">
        <v>0</v>
      </c>
      <c r="G1109" s="15">
        <v>15.82744</v>
      </c>
      <c r="H1109" s="15">
        <v>15.70526</v>
      </c>
      <c r="I1109" s="15">
        <v>9.54801</v>
      </c>
    </row>
    <row r="1110">
      <c r="A1110" s="11" t="s">
        <v>34</v>
      </c>
      <c r="B1110" s="16" t="s">
        <v>32</v>
      </c>
      <c r="C1110" s="15">
        <v>0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>
        <v>0</v>
      </c>
    </row>
    <row r="1111">
      <c r="A1111" s="11" t="s">
        <v>34</v>
      </c>
      <c r="B1111" s="16" t="s">
        <v>30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</row>
    <row r="1112">
      <c r="A1112" s="11" t="s">
        <v>34</v>
      </c>
      <c r="B1112" s="16" t="s">
        <v>33</v>
      </c>
      <c r="C1112" s="15">
        <v>0</v>
      </c>
      <c r="D1112" s="15">
        <v>0</v>
      </c>
      <c r="E1112" s="15">
        <v>0</v>
      </c>
      <c r="F1112" s="15">
        <v>0</v>
      </c>
      <c r="G1112" s="15">
        <v>0.03241</v>
      </c>
      <c r="H1112" s="15">
        <v>0.03216</v>
      </c>
      <c r="I1112" s="15">
        <v>0.01496</v>
      </c>
    </row>
    <row r="1113">
      <c r="A1113" s="31" t="s">
        <v>22</v>
      </c>
      <c r="B1113" s="32"/>
      <c r="C1113" s="15">
        <v>21.33182</v>
      </c>
      <c r="D1113" s="15">
        <v>16.13771</v>
      </c>
      <c r="E1113" s="15">
        <v>16.15516</v>
      </c>
      <c r="F1113" s="15">
        <v>4.38182</v>
      </c>
      <c r="G1113" s="15">
        <v>154.47631</v>
      </c>
      <c r="H1113" s="15">
        <v>153.31768</v>
      </c>
      <c r="I1113" s="15">
        <v>79.97771</v>
      </c>
    </row>
    <row r="1114">
      <c r="A1114" s="27" t="s">
        <v>35</v>
      </c>
      <c r="B1114" s="28"/>
      <c r="C1114" s="29" t="s">
        <v>20</v>
      </c>
      <c r="D1114" s="29"/>
      <c r="E1114" s="29"/>
      <c r="F1114" s="29" t="s">
        <v>21</v>
      </c>
      <c r="G1114" s="29"/>
      <c r="H1114" s="29"/>
      <c r="I1114" s="30" t="s">
        <v>22</v>
      </c>
    </row>
    <row r="1115">
      <c r="A1115" s="11" t="s">
        <v>23</v>
      </c>
      <c r="B1115" s="12" t="s">
        <v>24</v>
      </c>
      <c r="C1115" s="13" t="s">
        <v>25</v>
      </c>
      <c r="D1115" s="13" t="s">
        <v>26</v>
      </c>
      <c r="E1115" s="17" t="s">
        <v>27</v>
      </c>
      <c r="F1115" s="13" t="s">
        <v>36</v>
      </c>
      <c r="G1115" s="13" t="s">
        <v>37</v>
      </c>
      <c r="H1115" s="17" t="s">
        <v>27</v>
      </c>
      <c r="I1115" s="30"/>
    </row>
    <row r="1116">
      <c r="A1116" s="11" t="s">
        <v>28</v>
      </c>
      <c r="B1116" s="12" t="s">
        <v>29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</row>
    <row r="1117">
      <c r="A1117" s="11" t="s">
        <v>31</v>
      </c>
      <c r="B1117" s="12" t="s">
        <v>29</v>
      </c>
      <c r="C1117" s="15">
        <v>48.30152</v>
      </c>
      <c r="D1117" s="15">
        <v>52.86895</v>
      </c>
      <c r="E1117" s="15">
        <v>52.85361</v>
      </c>
      <c r="F1117" s="15">
        <v>40.71818</v>
      </c>
      <c r="G1117" s="15">
        <v>293.82052</v>
      </c>
      <c r="H1117" s="15">
        <v>291.86674</v>
      </c>
      <c r="I1117" s="15">
        <v>164.06789</v>
      </c>
    </row>
    <row r="1118">
      <c r="A1118" s="11" t="s">
        <v>31</v>
      </c>
      <c r="B1118" s="12" t="s">
        <v>33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</row>
    <row r="1119">
      <c r="A1119" s="11" t="s">
        <v>34</v>
      </c>
      <c r="B1119" s="12" t="s">
        <v>29</v>
      </c>
      <c r="C1119" s="15">
        <v>0</v>
      </c>
      <c r="D1119" s="15">
        <v>57.79683</v>
      </c>
      <c r="E1119" s="15">
        <v>57.60271</v>
      </c>
      <c r="F1119" s="15">
        <v>0</v>
      </c>
      <c r="G1119" s="15">
        <v>31.61529</v>
      </c>
      <c r="H1119" s="15">
        <v>31.37124</v>
      </c>
      <c r="I1119" s="15">
        <v>45.39704</v>
      </c>
    </row>
    <row r="1120">
      <c r="A1120" s="11" t="s">
        <v>34</v>
      </c>
      <c r="B1120" s="12" t="s">
        <v>33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</row>
    <row r="1121">
      <c r="A1121" s="31" t="s">
        <v>22</v>
      </c>
      <c r="B1121" s="32"/>
      <c r="C1121" s="15">
        <v>48.30152</v>
      </c>
      <c r="D1121" s="15">
        <v>110.66578</v>
      </c>
      <c r="E1121" s="15">
        <v>110.45632</v>
      </c>
      <c r="F1121" s="15">
        <v>40.71818</v>
      </c>
      <c r="G1121" s="15">
        <v>325.43581</v>
      </c>
      <c r="H1121" s="15">
        <v>323.23798</v>
      </c>
      <c r="I1121" s="15">
        <v>209.46493</v>
      </c>
    </row>
    <row r="1122">
      <c r="A1122" s="27" t="s">
        <v>38</v>
      </c>
      <c r="B1122" s="28"/>
      <c r="C1122" s="40" t="s">
        <v>20</v>
      </c>
      <c r="D1122" s="41"/>
      <c r="E1122" s="42"/>
      <c r="F1122" s="29" t="s">
        <v>21</v>
      </c>
      <c r="G1122" s="29"/>
      <c r="H1122" s="29"/>
      <c r="I1122" s="30" t="s">
        <v>22</v>
      </c>
    </row>
    <row r="1123">
      <c r="A1123" s="11" t="s">
        <v>23</v>
      </c>
      <c r="B1123" s="12" t="s">
        <v>24</v>
      </c>
      <c r="C1123" s="13" t="s">
        <v>25</v>
      </c>
      <c r="D1123" s="13" t="s">
        <v>26</v>
      </c>
      <c r="E1123" s="17" t="s">
        <v>27</v>
      </c>
      <c r="F1123" s="13" t="s">
        <v>36</v>
      </c>
      <c r="G1123" s="13" t="s">
        <v>37</v>
      </c>
      <c r="H1123" s="17" t="s">
        <v>27</v>
      </c>
      <c r="I1123" s="30"/>
    </row>
    <row r="1124">
      <c r="A1124" s="11" t="s">
        <v>28</v>
      </c>
      <c r="B1124" s="12" t="s">
        <v>29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</row>
    <row r="1125">
      <c r="A1125" s="11" t="s">
        <v>28</v>
      </c>
      <c r="B1125" s="12" t="s">
        <v>30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</row>
    <row r="1126">
      <c r="A1126" s="11" t="s">
        <v>31</v>
      </c>
      <c r="B1126" s="12" t="s">
        <v>29</v>
      </c>
      <c r="C1126" s="15">
        <v>0.18182</v>
      </c>
      <c r="D1126" s="15">
        <v>0.10172</v>
      </c>
      <c r="E1126" s="15">
        <v>0.10198</v>
      </c>
      <c r="F1126" s="15">
        <v>0.09091</v>
      </c>
      <c r="G1126" s="15">
        <v>1.02475</v>
      </c>
      <c r="H1126" s="15">
        <v>1.0175399999999999</v>
      </c>
      <c r="I1126" s="15">
        <v>0.528</v>
      </c>
    </row>
    <row r="1127">
      <c r="A1127" s="11" t="s">
        <v>31</v>
      </c>
      <c r="B1127" s="12" t="s">
        <v>32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</row>
    <row r="1128">
      <c r="A1128" s="11" t="s">
        <v>31</v>
      </c>
      <c r="B1128" s="12" t="s">
        <v>30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</row>
    <row r="1129">
      <c r="A1129" s="11" t="s">
        <v>31</v>
      </c>
      <c r="B1129" s="12" t="s">
        <v>33</v>
      </c>
      <c r="C1129" s="15">
        <v>0.09091</v>
      </c>
      <c r="D1129" s="15">
        <v>0.05086</v>
      </c>
      <c r="E1129" s="15">
        <v>0.05099</v>
      </c>
      <c r="F1129" s="15">
        <v>0</v>
      </c>
      <c r="G1129" s="15">
        <v>0.18458</v>
      </c>
      <c r="H1129" s="15">
        <v>0.18316</v>
      </c>
      <c r="I1129" s="15">
        <v>0.11249</v>
      </c>
    </row>
    <row r="1130">
      <c r="A1130" s="11" t="s">
        <v>34</v>
      </c>
      <c r="B1130" s="12" t="s">
        <v>29</v>
      </c>
      <c r="C1130" s="15">
        <v>0</v>
      </c>
      <c r="D1130" s="15">
        <v>0.11581</v>
      </c>
      <c r="E1130" s="15">
        <v>0.11542</v>
      </c>
      <c r="F1130" s="15">
        <v>0</v>
      </c>
      <c r="G1130" s="15">
        <v>0.19236</v>
      </c>
      <c r="H1130" s="15">
        <v>0.19088</v>
      </c>
      <c r="I1130" s="15">
        <v>0.15053</v>
      </c>
    </row>
    <row r="1131">
      <c r="A1131" s="11" t="s">
        <v>34</v>
      </c>
      <c r="B1131" s="12" t="s">
        <v>32</v>
      </c>
      <c r="C1131" s="15">
        <v>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>
        <v>0</v>
      </c>
    </row>
    <row r="1132">
      <c r="A1132" s="11" t="s">
        <v>34</v>
      </c>
      <c r="B1132" s="12" t="s">
        <v>30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</row>
    <row r="1133">
      <c r="A1133" s="11" t="s">
        <v>34</v>
      </c>
      <c r="B1133" s="12" t="s">
        <v>33</v>
      </c>
      <c r="C1133" s="15">
        <v>0</v>
      </c>
      <c r="D1133" s="15">
        <v>0</v>
      </c>
      <c r="E1133" s="15">
        <v>0</v>
      </c>
      <c r="F1133" s="15">
        <v>0</v>
      </c>
      <c r="G1133" s="15">
        <v>0.00035</v>
      </c>
      <c r="H1133" s="15">
        <v>0.00035</v>
      </c>
      <c r="I1133" s="15">
        <v>0.00016</v>
      </c>
    </row>
    <row r="1134">
      <c r="A1134" s="31" t="s">
        <v>22</v>
      </c>
      <c r="B1134" s="32"/>
      <c r="C1134" s="15">
        <v>0.27273</v>
      </c>
      <c r="D1134" s="15">
        <v>0.26839</v>
      </c>
      <c r="E1134" s="15">
        <v>0.26839</v>
      </c>
      <c r="F1134" s="15">
        <v>0.09091</v>
      </c>
      <c r="G1134" s="15">
        <v>1.40204</v>
      </c>
      <c r="H1134" s="15">
        <v>1.39193</v>
      </c>
      <c r="I1134" s="15">
        <v>0.79118</v>
      </c>
    </row>
    <row r="1135">
      <c r="A1135" s="27" t="s">
        <v>39</v>
      </c>
      <c r="B1135" s="28"/>
      <c r="C1135" s="29" t="s">
        <v>20</v>
      </c>
      <c r="D1135" s="29"/>
      <c r="E1135" s="29"/>
      <c r="F1135" s="29" t="s">
        <v>21</v>
      </c>
      <c r="G1135" s="29"/>
      <c r="H1135" s="29"/>
      <c r="I1135" s="30" t="s">
        <v>22</v>
      </c>
    </row>
    <row r="1136">
      <c r="A1136" s="11" t="s">
        <v>23</v>
      </c>
      <c r="B1136" s="12" t="s">
        <v>24</v>
      </c>
      <c r="C1136" s="13" t="s">
        <v>25</v>
      </c>
      <c r="D1136" s="13" t="s">
        <v>26</v>
      </c>
      <c r="E1136" s="17" t="s">
        <v>27</v>
      </c>
      <c r="F1136" s="13" t="s">
        <v>36</v>
      </c>
      <c r="G1136" s="13" t="s">
        <v>37</v>
      </c>
      <c r="H1136" s="17" t="s">
        <v>27</v>
      </c>
      <c r="I1136" s="30"/>
    </row>
    <row r="1137">
      <c r="A1137" s="11" t="s">
        <v>28</v>
      </c>
      <c r="B1137" s="12" t="s">
        <v>29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</row>
    <row r="1138">
      <c r="A1138" s="11" t="s">
        <v>31</v>
      </c>
      <c r="B1138" s="12" t="s">
        <v>29</v>
      </c>
      <c r="C1138" s="15">
        <v>0.18182</v>
      </c>
      <c r="D1138" s="15">
        <v>0.1973</v>
      </c>
      <c r="E1138" s="15">
        <v>0.19725</v>
      </c>
      <c r="F1138" s="15">
        <v>0.09091</v>
      </c>
      <c r="G1138" s="15">
        <v>0.94802</v>
      </c>
      <c r="H1138" s="15">
        <v>0.9414</v>
      </c>
      <c r="I1138" s="15">
        <v>0.54351</v>
      </c>
    </row>
    <row r="1139">
      <c r="A1139" s="11" t="s">
        <v>31</v>
      </c>
      <c r="B1139" s="12" t="s">
        <v>33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</row>
    <row r="1140">
      <c r="A1140" s="11" t="s">
        <v>34</v>
      </c>
      <c r="B1140" s="12" t="s">
        <v>29</v>
      </c>
      <c r="C1140" s="15">
        <v>0</v>
      </c>
      <c r="D1140" s="15">
        <v>0.21875</v>
      </c>
      <c r="E1140" s="15">
        <v>0.21802</v>
      </c>
      <c r="F1140" s="15">
        <v>0</v>
      </c>
      <c r="G1140" s="15">
        <v>0.09512</v>
      </c>
      <c r="H1140" s="15">
        <v>0.09439</v>
      </c>
      <c r="I1140" s="15">
        <v>0.16049</v>
      </c>
    </row>
    <row r="1141">
      <c r="A1141" s="11" t="s">
        <v>34</v>
      </c>
      <c r="B1141" s="12" t="s">
        <v>33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</row>
    <row r="1142">
      <c r="A1142" s="31" t="s">
        <v>22</v>
      </c>
      <c r="B1142" s="32"/>
      <c r="C1142" s="15">
        <v>0.18182</v>
      </c>
      <c r="D1142" s="15">
        <v>0.41605</v>
      </c>
      <c r="E1142" s="15">
        <v>0.41527</v>
      </c>
      <c r="F1142" s="15">
        <v>0.09091</v>
      </c>
      <c r="G1142" s="15">
        <v>1.04314</v>
      </c>
      <c r="H1142" s="15">
        <v>1.03579</v>
      </c>
      <c r="I1142" s="15">
        <v>0.704</v>
      </c>
    </row>
    <row r="1143">
      <c r="A1143" s="27" t="s">
        <v>40</v>
      </c>
      <c r="B1143" s="28"/>
      <c r="C1143" s="29" t="s">
        <v>20</v>
      </c>
      <c r="D1143" s="29"/>
      <c r="E1143" s="29"/>
      <c r="F1143" s="29" t="s">
        <v>21</v>
      </c>
      <c r="G1143" s="29"/>
      <c r="H1143" s="29"/>
      <c r="I1143" s="30" t="s">
        <v>22</v>
      </c>
    </row>
    <row r="1144">
      <c r="A1144" s="33" t="s">
        <v>23</v>
      </c>
      <c r="B1144" s="34"/>
      <c r="C1144" s="13" t="s">
        <v>25</v>
      </c>
      <c r="D1144" s="13" t="s">
        <v>26</v>
      </c>
      <c r="E1144" s="17" t="s">
        <v>27</v>
      </c>
      <c r="F1144" s="13" t="s">
        <v>36</v>
      </c>
      <c r="G1144" s="13" t="s">
        <v>37</v>
      </c>
      <c r="H1144" s="17" t="s">
        <v>27</v>
      </c>
      <c r="I1144" s="30"/>
    </row>
    <row r="1145">
      <c r="A1145" s="33" t="s">
        <v>28</v>
      </c>
      <c r="B1145" s="34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</row>
    <row r="1146">
      <c r="A1146" s="33" t="s">
        <v>31</v>
      </c>
      <c r="B1146" s="34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</row>
    <row r="1147">
      <c r="A1147" s="31" t="s">
        <v>41</v>
      </c>
      <c r="B1147" s="32"/>
      <c r="C1147" s="24">
        <v>0</v>
      </c>
      <c r="D1147" s="24">
        <v>0</v>
      </c>
      <c r="E1147" s="24">
        <v>0</v>
      </c>
      <c r="F1147" s="24">
        <v>0</v>
      </c>
      <c r="G1147" s="24">
        <v>0</v>
      </c>
      <c r="H1147" s="24">
        <v>0</v>
      </c>
      <c r="I1147" s="24">
        <v>0</v>
      </c>
    </row>
    <row r="1150">
      <c r="A1150" s="19"/>
      <c r="B1150" s="35" t="s">
        <v>20</v>
      </c>
      <c r="C1150" s="36"/>
      <c r="D1150" s="37"/>
      <c r="E1150" s="35" t="s">
        <v>42</v>
      </c>
      <c r="F1150" s="36"/>
      <c r="G1150" s="37"/>
      <c r="H1150" s="25" t="s">
        <v>43</v>
      </c>
    </row>
    <row r="1151">
      <c r="A1151" s="20"/>
      <c r="B1151" s="21" t="s">
        <v>25</v>
      </c>
      <c r="C1151" s="21" t="s">
        <v>26</v>
      </c>
      <c r="D1151" s="21" t="s">
        <v>44</v>
      </c>
      <c r="E1151" s="21" t="s">
        <v>36</v>
      </c>
      <c r="F1151" s="21" t="s">
        <v>37</v>
      </c>
      <c r="G1151" s="21" t="s">
        <v>44</v>
      </c>
      <c r="H1151" s="26"/>
    </row>
    <row r="1152">
      <c r="A1152" s="20" t="s">
        <v>45</v>
      </c>
      <c r="B1152" s="18">
        <v>11</v>
      </c>
      <c r="C1152" s="18">
        <v>3264</v>
      </c>
      <c r="D1152" s="18">
        <v>3275</v>
      </c>
      <c r="E1152" s="18">
        <v>22</v>
      </c>
      <c r="F1152" s="18">
        <v>2828</v>
      </c>
      <c r="G1152" s="18">
        <v>2850</v>
      </c>
      <c r="H1152" s="18">
        <v>6125</v>
      </c>
    </row>
    <row r="1153">
      <c r="A1153" s="22"/>
      <c r="B1153" s="22"/>
      <c r="C1153" s="22"/>
      <c r="D1153" s="22"/>
      <c r="E1153" s="22"/>
      <c r="F1153" s="22"/>
      <c r="G1153" s="22"/>
      <c r="H1153" s="22"/>
    </row>
    <row r="1154">
      <c r="A1154" s="23" t="s">
        <v>46</v>
      </c>
      <c r="B1154" s="22"/>
      <c r="C1154" s="22"/>
      <c r="D1154" s="22"/>
      <c r="E1154" s="22"/>
      <c r="F1154" s="22"/>
      <c r="G1154" s="22"/>
      <c r="H1154" s="22"/>
    </row>
    <row r="1155">
      <c r="A1155" s="23" t="s">
        <v>47</v>
      </c>
      <c r="B1155" s="22"/>
      <c r="C1155" s="22"/>
      <c r="D1155" s="22"/>
      <c r="E1155" s="22"/>
      <c r="F1155" s="22"/>
      <c r="G1155" s="22"/>
      <c r="H1155" s="22"/>
    </row>
    <row r="1156">
      <c r="B1156" s="22"/>
      <c r="C1156" s="22"/>
      <c r="D1156" s="22"/>
      <c r="E1156" s="22"/>
      <c r="F1156" s="22"/>
      <c r="G1156" s="22"/>
      <c r="H1156" s="22"/>
    </row>
    <row r="1157">
      <c r="A1157" s="48" t="s">
        <v>0</v>
      </c>
      <c r="B1157" s="49"/>
      <c r="C1157" s="49"/>
      <c r="D1157" s="1"/>
      <c r="E1157" s="1"/>
      <c r="F1157" s="1"/>
    </row>
    <row r="1158">
      <c r="A1158" s="3" t="s">
        <v>1</v>
      </c>
      <c r="B1158" s="50" t="s">
        <v>2</v>
      </c>
      <c r="C1158" s="50"/>
      <c r="D1158" s="4"/>
      <c r="E1158" s="4"/>
      <c r="F1158" s="4"/>
    </row>
    <row r="1159">
      <c r="A1159" s="3" t="s">
        <v>3</v>
      </c>
      <c r="B1159" s="51" t="s">
        <v>4</v>
      </c>
      <c r="C1159" s="51"/>
      <c r="D1159" s="5"/>
      <c r="E1159" s="5"/>
      <c r="F1159" s="5"/>
    </row>
    <row r="1160">
      <c r="A1160" s="3" t="s">
        <v>5</v>
      </c>
      <c r="B1160" s="50">
        <v>1</v>
      </c>
      <c r="C1160" s="50"/>
      <c r="D1160" s="4"/>
      <c r="E1160" s="4"/>
      <c r="F1160" s="4"/>
    </row>
    <row r="1161">
      <c r="A1161" s="3" t="s">
        <v>6</v>
      </c>
      <c r="B1161" s="47" t="s">
        <v>7</v>
      </c>
      <c r="C1161" s="47"/>
      <c r="D1161" s="4"/>
      <c r="E1161" s="4"/>
      <c r="F1161" s="4"/>
    </row>
    <row r="1162">
      <c r="A1162" s="3" t="s">
        <v>8</v>
      </c>
      <c r="B1162" s="47" t="s">
        <v>9</v>
      </c>
      <c r="C1162" s="47"/>
      <c r="D1162" s="4"/>
      <c r="E1162" s="4"/>
      <c r="F1162" s="4"/>
    </row>
    <row r="1163">
      <c r="A1163" s="6" t="s">
        <v>10</v>
      </c>
      <c r="B1163" s="43" t="s">
        <v>11</v>
      </c>
      <c r="C1163" s="44"/>
      <c r="D1163" s="4"/>
      <c r="E1163" s="4"/>
      <c r="F1163" s="4"/>
    </row>
    <row r="1164">
      <c r="A1164" s="3" t="s">
        <v>12</v>
      </c>
      <c r="B1164" s="45" t="s">
        <v>13</v>
      </c>
      <c r="C1164" s="45"/>
      <c r="D1164" s="7"/>
      <c r="E1164" s="7"/>
      <c r="F1164" s="7"/>
    </row>
    <row r="1165">
      <c r="A1165" s="3" t="s">
        <v>14</v>
      </c>
      <c r="B1165" s="46" t="s">
        <v>15</v>
      </c>
      <c r="C1165" s="46"/>
      <c r="D1165" s="7"/>
      <c r="E1165" s="7"/>
      <c r="F1165" s="7"/>
    </row>
    <row r="1166">
      <c r="A1166" s="3" t="s">
        <v>16</v>
      </c>
      <c r="B1166" s="45" t="s">
        <v>64</v>
      </c>
      <c r="C1166" s="45"/>
      <c r="D1166" s="7"/>
      <c r="E1166" s="7"/>
      <c r="F1166" s="7"/>
    </row>
    <row r="1167">
      <c r="A1167" s="4"/>
      <c r="B1167" s="8"/>
      <c r="C1167" s="8"/>
      <c r="D1167" s="7"/>
      <c r="E1167" s="7"/>
      <c r="F1167" s="7"/>
    </row>
    <row r="1168">
      <c r="A1168" s="9" t="s">
        <v>18</v>
      </c>
      <c r="H1168" s="10"/>
    </row>
    <row r="1169">
      <c r="A1169" s="27" t="s">
        <v>19</v>
      </c>
      <c r="B1169" s="28"/>
      <c r="C1169" s="38" t="s">
        <v>20</v>
      </c>
      <c r="D1169" s="38"/>
      <c r="E1169" s="38"/>
      <c r="F1169" s="38" t="s">
        <v>21</v>
      </c>
      <c r="G1169" s="38"/>
      <c r="H1169" s="38"/>
      <c r="I1169" s="39" t="s">
        <v>22</v>
      </c>
    </row>
    <row r="1170">
      <c r="A1170" s="11" t="s">
        <v>23</v>
      </c>
      <c r="B1170" s="12" t="s">
        <v>24</v>
      </c>
      <c r="C1170" s="13" t="s">
        <v>25</v>
      </c>
      <c r="D1170" s="13" t="s">
        <v>26</v>
      </c>
      <c r="E1170" s="13" t="s">
        <v>27</v>
      </c>
      <c r="F1170" s="13" t="s">
        <v>25</v>
      </c>
      <c r="G1170" s="13" t="s">
        <v>26</v>
      </c>
      <c r="H1170" s="13" t="s">
        <v>27</v>
      </c>
      <c r="I1170" s="30"/>
    </row>
    <row r="1171">
      <c r="A1171" s="11" t="s">
        <v>28</v>
      </c>
      <c r="B1171" s="14" t="s">
        <v>29</v>
      </c>
      <c r="C1171" s="15">
        <v>5.01213</v>
      </c>
      <c r="D1171" s="15">
        <v>5.36658</v>
      </c>
      <c r="E1171" s="15">
        <v>5.36579</v>
      </c>
      <c r="F1171" s="15">
        <v>4.24074</v>
      </c>
      <c r="G1171" s="15">
        <v>5.12883</v>
      </c>
      <c r="H1171" s="15">
        <v>5.09424</v>
      </c>
      <c r="I1171" s="15">
        <v>5.29943</v>
      </c>
    </row>
    <row r="1172">
      <c r="A1172" s="11" t="s">
        <v>28</v>
      </c>
      <c r="B1172" s="16" t="s">
        <v>30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</row>
    <row r="1173">
      <c r="A1173" s="11" t="s">
        <v>31</v>
      </c>
      <c r="B1173" s="16" t="s">
        <v>29</v>
      </c>
      <c r="C1173" s="15">
        <v>21.92581</v>
      </c>
      <c r="D1173" s="15">
        <v>8.16936</v>
      </c>
      <c r="E1173" s="15">
        <v>8.19996</v>
      </c>
      <c r="F1173" s="15">
        <v>17.90885</v>
      </c>
      <c r="G1173" s="15">
        <v>22.08108</v>
      </c>
      <c r="H1173" s="15">
        <v>21.91858</v>
      </c>
      <c r="I1173" s="15">
        <v>11.55233</v>
      </c>
    </row>
    <row r="1174">
      <c r="A1174" s="11" t="s">
        <v>31</v>
      </c>
      <c r="B1174" s="16" t="s">
        <v>32</v>
      </c>
      <c r="C1174" s="15">
        <v>2.39617</v>
      </c>
      <c r="D1174" s="15">
        <v>2.90967</v>
      </c>
      <c r="E1174" s="15">
        <v>2.90852</v>
      </c>
      <c r="F1174" s="15">
        <v>1.89834</v>
      </c>
      <c r="G1174" s="15">
        <v>9.51719</v>
      </c>
      <c r="H1174" s="15">
        <v>9.22045</v>
      </c>
      <c r="I1174" s="15">
        <v>4.45095</v>
      </c>
    </row>
    <row r="1175">
      <c r="A1175" s="11" t="s">
        <v>31</v>
      </c>
      <c r="B1175" s="16" t="s">
        <v>30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</row>
    <row r="1176">
      <c r="A1176" s="11" t="s">
        <v>31</v>
      </c>
      <c r="B1176" s="16" t="s">
        <v>33</v>
      </c>
      <c r="C1176" s="15">
        <v>0</v>
      </c>
      <c r="D1176" s="15">
        <v>0</v>
      </c>
      <c r="E1176" s="15">
        <v>0</v>
      </c>
      <c r="F1176" s="15">
        <v>0</v>
      </c>
      <c r="G1176" s="15">
        <v>0</v>
      </c>
      <c r="H1176" s="15">
        <v>0</v>
      </c>
      <c r="I1176" s="15">
        <v>0</v>
      </c>
    </row>
    <row r="1177">
      <c r="A1177" s="11" t="s">
        <v>34</v>
      </c>
      <c r="B1177" s="16" t="s">
        <v>29</v>
      </c>
      <c r="C1177" s="15">
        <v>0</v>
      </c>
      <c r="D1177" s="15">
        <v>3.02124</v>
      </c>
      <c r="E1177" s="15">
        <v>3.01452</v>
      </c>
      <c r="F1177" s="15">
        <v>0</v>
      </c>
      <c r="G1177" s="15">
        <v>4.9927</v>
      </c>
      <c r="H1177" s="15">
        <v>4.79825</v>
      </c>
      <c r="I1177" s="15">
        <v>3.4504</v>
      </c>
    </row>
    <row r="1178">
      <c r="A1178" s="11" t="s">
        <v>34</v>
      </c>
      <c r="B1178" s="16" t="s">
        <v>32</v>
      </c>
      <c r="C1178" s="15">
        <v>0</v>
      </c>
      <c r="D1178" s="15">
        <v>0.16202</v>
      </c>
      <c r="E1178" s="15">
        <v>0.16166</v>
      </c>
      <c r="F1178" s="15">
        <v>0</v>
      </c>
      <c r="G1178" s="15">
        <v>0.22128</v>
      </c>
      <c r="H1178" s="15">
        <v>0.21266</v>
      </c>
      <c r="I1178" s="15">
        <v>0.17412</v>
      </c>
    </row>
    <row r="1179">
      <c r="A1179" s="11" t="s">
        <v>34</v>
      </c>
      <c r="B1179" s="16" t="s">
        <v>30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</row>
    <row r="1180">
      <c r="A1180" s="11" t="s">
        <v>34</v>
      </c>
      <c r="B1180" s="16" t="s">
        <v>33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</row>
    <row r="1181">
      <c r="A1181" s="31" t="s">
        <v>22</v>
      </c>
      <c r="B1181" s="32"/>
      <c r="C1181" s="15">
        <v>29.33411</v>
      </c>
      <c r="D1181" s="15">
        <v>19.62887</v>
      </c>
      <c r="E1181" s="15">
        <v>19.65045</v>
      </c>
      <c r="F1181" s="15">
        <v>24.04793</v>
      </c>
      <c r="G1181" s="15">
        <v>41.94108</v>
      </c>
      <c r="H1181" s="15">
        <v>41.24418</v>
      </c>
      <c r="I1181" s="15">
        <v>24.92723</v>
      </c>
    </row>
    <row r="1182">
      <c r="A1182" s="27" t="s">
        <v>35</v>
      </c>
      <c r="B1182" s="28"/>
      <c r="C1182" s="29" t="s">
        <v>20</v>
      </c>
      <c r="D1182" s="29"/>
      <c r="E1182" s="29"/>
      <c r="F1182" s="29" t="s">
        <v>21</v>
      </c>
      <c r="G1182" s="29"/>
      <c r="H1182" s="29"/>
      <c r="I1182" s="30" t="s">
        <v>22</v>
      </c>
    </row>
    <row r="1183">
      <c r="A1183" s="11" t="s">
        <v>23</v>
      </c>
      <c r="B1183" s="12" t="s">
        <v>24</v>
      </c>
      <c r="C1183" s="13" t="s">
        <v>25</v>
      </c>
      <c r="D1183" s="13" t="s">
        <v>26</v>
      </c>
      <c r="E1183" s="17" t="s">
        <v>27</v>
      </c>
      <c r="F1183" s="13" t="s">
        <v>36</v>
      </c>
      <c r="G1183" s="13" t="s">
        <v>37</v>
      </c>
      <c r="H1183" s="17" t="s">
        <v>27</v>
      </c>
      <c r="I1183" s="30"/>
    </row>
    <row r="1184">
      <c r="A1184" s="11" t="s">
        <v>28</v>
      </c>
      <c r="B1184" s="12" t="s">
        <v>29</v>
      </c>
      <c r="C1184" s="15">
        <v>12.62594</v>
      </c>
      <c r="D1184" s="15">
        <v>15.94136</v>
      </c>
      <c r="E1184" s="15">
        <v>15.93399</v>
      </c>
      <c r="F1184" s="15">
        <v>12.2453</v>
      </c>
      <c r="G1184" s="15">
        <v>11.01069</v>
      </c>
      <c r="H1184" s="15">
        <v>11.05877</v>
      </c>
      <c r="I1184" s="15">
        <v>14.74265</v>
      </c>
    </row>
    <row r="1185">
      <c r="A1185" s="11" t="s">
        <v>31</v>
      </c>
      <c r="B1185" s="12" t="s">
        <v>29</v>
      </c>
      <c r="C1185" s="15">
        <v>16.29377</v>
      </c>
      <c r="D1185" s="15">
        <v>3.71884</v>
      </c>
      <c r="E1185" s="15">
        <v>3.74682</v>
      </c>
      <c r="F1185" s="15">
        <v>8.13891</v>
      </c>
      <c r="G1185" s="15">
        <v>19.4062</v>
      </c>
      <c r="H1185" s="15">
        <v>18.96737</v>
      </c>
      <c r="I1185" s="15">
        <v>7.46621</v>
      </c>
    </row>
    <row r="1186">
      <c r="A1186" s="11" t="s">
        <v>31</v>
      </c>
      <c r="B1186" s="12" t="s">
        <v>33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</row>
    <row r="1187">
      <c r="A1187" s="11" t="s">
        <v>34</v>
      </c>
      <c r="B1187" s="12" t="s">
        <v>29</v>
      </c>
      <c r="C1187" s="15">
        <v>0</v>
      </c>
      <c r="D1187" s="15">
        <v>8.0297</v>
      </c>
      <c r="E1187" s="15">
        <v>8.01184</v>
      </c>
      <c r="F1187" s="15">
        <v>0</v>
      </c>
      <c r="G1187" s="15">
        <v>11.63496</v>
      </c>
      <c r="H1187" s="15">
        <v>11.1818</v>
      </c>
      <c r="I1187" s="15">
        <v>8.78647</v>
      </c>
    </row>
    <row r="1188">
      <c r="A1188" s="11" t="s">
        <v>34</v>
      </c>
      <c r="B1188" s="12" t="s">
        <v>33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</row>
    <row r="1189">
      <c r="A1189" s="31" t="s">
        <v>22</v>
      </c>
      <c r="B1189" s="32"/>
      <c r="C1189" s="15">
        <v>28.91971</v>
      </c>
      <c r="D1189" s="15">
        <v>27.6899</v>
      </c>
      <c r="E1189" s="15">
        <v>27.69265</v>
      </c>
      <c r="F1189" s="15">
        <v>20.38421</v>
      </c>
      <c r="G1189" s="15">
        <v>42.05185</v>
      </c>
      <c r="H1189" s="15">
        <v>41.20794</v>
      </c>
      <c r="I1189" s="15">
        <v>30.99533</v>
      </c>
    </row>
    <row r="1190">
      <c r="A1190" s="27" t="s">
        <v>38</v>
      </c>
      <c r="B1190" s="28"/>
      <c r="C1190" s="40" t="s">
        <v>20</v>
      </c>
      <c r="D1190" s="41"/>
      <c r="E1190" s="42"/>
      <c r="F1190" s="29" t="s">
        <v>21</v>
      </c>
      <c r="G1190" s="29"/>
      <c r="H1190" s="29"/>
      <c r="I1190" s="30" t="s">
        <v>22</v>
      </c>
    </row>
    <row r="1191">
      <c r="A1191" s="11" t="s">
        <v>23</v>
      </c>
      <c r="B1191" s="12" t="s">
        <v>24</v>
      </c>
      <c r="C1191" s="13" t="s">
        <v>25</v>
      </c>
      <c r="D1191" s="13" t="s">
        <v>26</v>
      </c>
      <c r="E1191" s="17" t="s">
        <v>27</v>
      </c>
      <c r="F1191" s="13" t="s">
        <v>36</v>
      </c>
      <c r="G1191" s="13" t="s">
        <v>37</v>
      </c>
      <c r="H1191" s="17" t="s">
        <v>27</v>
      </c>
      <c r="I1191" s="30"/>
    </row>
    <row r="1192">
      <c r="A1192" s="11" t="s">
        <v>28</v>
      </c>
      <c r="B1192" s="12" t="s">
        <v>29</v>
      </c>
      <c r="C1192" s="15">
        <v>0.36576</v>
      </c>
      <c r="D1192" s="15">
        <v>0.4695</v>
      </c>
      <c r="E1192" s="15">
        <v>0.46927</v>
      </c>
      <c r="F1192" s="15">
        <v>0.34021</v>
      </c>
      <c r="G1192" s="15">
        <v>0.51848</v>
      </c>
      <c r="H1192" s="15">
        <v>0.51154</v>
      </c>
      <c r="I1192" s="15">
        <v>0.4796</v>
      </c>
    </row>
    <row r="1193">
      <c r="A1193" s="11" t="s">
        <v>28</v>
      </c>
      <c r="B1193" s="12" t="s">
        <v>30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</row>
    <row r="1194">
      <c r="A1194" s="11" t="s">
        <v>31</v>
      </c>
      <c r="B1194" s="12" t="s">
        <v>29</v>
      </c>
      <c r="C1194" s="15">
        <v>0.54475</v>
      </c>
      <c r="D1194" s="15">
        <v>0.17746</v>
      </c>
      <c r="E1194" s="15">
        <v>0.17827</v>
      </c>
      <c r="F1194" s="15">
        <v>0.27423</v>
      </c>
      <c r="G1194" s="15">
        <v>0.3417</v>
      </c>
      <c r="H1194" s="15">
        <v>0.33907</v>
      </c>
      <c r="I1194" s="15">
        <v>0.21757</v>
      </c>
    </row>
    <row r="1195">
      <c r="A1195" s="11" t="s">
        <v>31</v>
      </c>
      <c r="B1195" s="12" t="s">
        <v>32</v>
      </c>
      <c r="C1195" s="15">
        <v>0.06615</v>
      </c>
      <c r="D1195" s="15">
        <v>0.08296</v>
      </c>
      <c r="E1195" s="15">
        <v>0.08292</v>
      </c>
      <c r="F1195" s="15">
        <v>0.04536</v>
      </c>
      <c r="G1195" s="15">
        <v>0.21519</v>
      </c>
      <c r="H1195" s="15">
        <v>0.20858</v>
      </c>
      <c r="I1195" s="15">
        <v>0.11363</v>
      </c>
    </row>
    <row r="1196">
      <c r="A1196" s="11" t="s">
        <v>31</v>
      </c>
      <c r="B1196" s="12" t="s">
        <v>30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</row>
    <row r="1197">
      <c r="A1197" s="11" t="s">
        <v>31</v>
      </c>
      <c r="B1197" s="12" t="s">
        <v>33</v>
      </c>
      <c r="C1197" s="15">
        <v>0</v>
      </c>
      <c r="D1197" s="15">
        <v>0</v>
      </c>
      <c r="E1197" s="15">
        <v>0</v>
      </c>
      <c r="F1197" s="15">
        <v>0</v>
      </c>
      <c r="G1197" s="15">
        <v>0</v>
      </c>
      <c r="H1197" s="15">
        <v>0</v>
      </c>
      <c r="I1197" s="15">
        <v>0</v>
      </c>
    </row>
    <row r="1198">
      <c r="A1198" s="11" t="s">
        <v>34</v>
      </c>
      <c r="B1198" s="12" t="s">
        <v>29</v>
      </c>
      <c r="C1198" s="15">
        <v>0</v>
      </c>
      <c r="D1198" s="15">
        <v>0.04057</v>
      </c>
      <c r="E1198" s="15">
        <v>0.04048</v>
      </c>
      <c r="F1198" s="15">
        <v>0</v>
      </c>
      <c r="G1198" s="15">
        <v>0.05253</v>
      </c>
      <c r="H1198" s="15">
        <v>0.05048</v>
      </c>
      <c r="I1198" s="15">
        <v>0.04292</v>
      </c>
    </row>
    <row r="1199">
      <c r="A1199" s="11" t="s">
        <v>34</v>
      </c>
      <c r="B1199" s="12" t="s">
        <v>32</v>
      </c>
      <c r="C1199" s="15">
        <v>0</v>
      </c>
      <c r="D1199" s="15">
        <v>0.00259</v>
      </c>
      <c r="E1199" s="15">
        <v>0.00259</v>
      </c>
      <c r="F1199" s="15">
        <v>0</v>
      </c>
      <c r="G1199" s="15">
        <v>0.00287</v>
      </c>
      <c r="H1199" s="15">
        <v>0.00276</v>
      </c>
      <c r="I1199" s="15">
        <v>0.00263</v>
      </c>
    </row>
    <row r="1200">
      <c r="A1200" s="11" t="s">
        <v>34</v>
      </c>
      <c r="B1200" s="12" t="s">
        <v>30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</row>
    <row r="1201">
      <c r="A1201" s="11" t="s">
        <v>34</v>
      </c>
      <c r="B1201" s="12" t="s">
        <v>33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</row>
    <row r="1202">
      <c r="A1202" s="31" t="s">
        <v>22</v>
      </c>
      <c r="B1202" s="32"/>
      <c r="C1202" s="15">
        <v>0.97666</v>
      </c>
      <c r="D1202" s="15">
        <v>0.77308</v>
      </c>
      <c r="E1202" s="15">
        <v>0.77353</v>
      </c>
      <c r="F1202" s="15">
        <v>0.6598</v>
      </c>
      <c r="G1202" s="15">
        <v>1.13077</v>
      </c>
      <c r="H1202" s="15">
        <v>1.11243</v>
      </c>
      <c r="I1202" s="15">
        <v>0.85634999999999994</v>
      </c>
    </row>
    <row r="1203">
      <c r="A1203" s="27" t="s">
        <v>39</v>
      </c>
      <c r="B1203" s="28"/>
      <c r="C1203" s="29" t="s">
        <v>20</v>
      </c>
      <c r="D1203" s="29"/>
      <c r="E1203" s="29"/>
      <c r="F1203" s="29" t="s">
        <v>21</v>
      </c>
      <c r="G1203" s="29"/>
      <c r="H1203" s="29"/>
      <c r="I1203" s="30" t="s">
        <v>22</v>
      </c>
    </row>
    <row r="1204">
      <c r="A1204" s="11" t="s">
        <v>23</v>
      </c>
      <c r="B1204" s="12" t="s">
        <v>24</v>
      </c>
      <c r="C1204" s="13" t="s">
        <v>25</v>
      </c>
      <c r="D1204" s="13" t="s">
        <v>26</v>
      </c>
      <c r="E1204" s="17" t="s">
        <v>27</v>
      </c>
      <c r="F1204" s="13" t="s">
        <v>36</v>
      </c>
      <c r="G1204" s="13" t="s">
        <v>37</v>
      </c>
      <c r="H1204" s="17" t="s">
        <v>27</v>
      </c>
      <c r="I1204" s="30"/>
    </row>
    <row r="1205">
      <c r="A1205" s="11" t="s">
        <v>28</v>
      </c>
      <c r="B1205" s="12" t="s">
        <v>29</v>
      </c>
      <c r="C1205" s="15">
        <v>0.22179</v>
      </c>
      <c r="D1205" s="15">
        <v>0.28163</v>
      </c>
      <c r="E1205" s="15">
        <v>0.28149</v>
      </c>
      <c r="F1205" s="15">
        <v>0.24674</v>
      </c>
      <c r="G1205" s="15">
        <v>0.22511</v>
      </c>
      <c r="H1205" s="15">
        <v>0.22595</v>
      </c>
      <c r="I1205" s="15">
        <v>0.26792</v>
      </c>
    </row>
    <row r="1206">
      <c r="A1206" s="11" t="s">
        <v>31</v>
      </c>
      <c r="B1206" s="12" t="s">
        <v>29</v>
      </c>
      <c r="C1206" s="15">
        <v>0.09728</v>
      </c>
      <c r="D1206" s="15">
        <v>0.02457</v>
      </c>
      <c r="E1206" s="15">
        <v>0.02473</v>
      </c>
      <c r="F1206" s="15">
        <v>0.06942</v>
      </c>
      <c r="G1206" s="15">
        <v>0.14052</v>
      </c>
      <c r="H1206" s="15">
        <v>0.13775</v>
      </c>
      <c r="I1206" s="15">
        <v>0.05235</v>
      </c>
    </row>
    <row r="1207">
      <c r="A1207" s="11" t="s">
        <v>31</v>
      </c>
      <c r="B1207" s="12" t="s">
        <v>33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</row>
    <row r="1208">
      <c r="A1208" s="11" t="s">
        <v>34</v>
      </c>
      <c r="B1208" s="12" t="s">
        <v>29</v>
      </c>
      <c r="C1208" s="15">
        <v>0</v>
      </c>
      <c r="D1208" s="15">
        <v>0.07619</v>
      </c>
      <c r="E1208" s="15">
        <v>0.07602</v>
      </c>
      <c r="F1208" s="15">
        <v>0</v>
      </c>
      <c r="G1208" s="15">
        <v>0.08378</v>
      </c>
      <c r="H1208" s="15">
        <v>0.08052</v>
      </c>
      <c r="I1208" s="15">
        <v>0.07712</v>
      </c>
    </row>
    <row r="1209">
      <c r="A1209" s="11" t="s">
        <v>34</v>
      </c>
      <c r="B1209" s="12" t="s">
        <v>33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</row>
    <row r="1210">
      <c r="A1210" s="31" t="s">
        <v>22</v>
      </c>
      <c r="B1210" s="32"/>
      <c r="C1210" s="15">
        <v>0.31907</v>
      </c>
      <c r="D1210" s="15">
        <v>0.38239</v>
      </c>
      <c r="E1210" s="15">
        <v>0.38224</v>
      </c>
      <c r="F1210" s="15">
        <v>0.31616</v>
      </c>
      <c r="G1210" s="15">
        <v>0.44941</v>
      </c>
      <c r="H1210" s="15">
        <v>0.44422</v>
      </c>
      <c r="I1210" s="15">
        <v>0.39739</v>
      </c>
    </row>
    <row r="1211">
      <c r="A1211" s="27" t="s">
        <v>40</v>
      </c>
      <c r="B1211" s="28"/>
      <c r="C1211" s="29" t="s">
        <v>20</v>
      </c>
      <c r="D1211" s="29"/>
      <c r="E1211" s="29"/>
      <c r="F1211" s="29" t="s">
        <v>21</v>
      </c>
      <c r="G1211" s="29"/>
      <c r="H1211" s="29"/>
      <c r="I1211" s="30" t="s">
        <v>22</v>
      </c>
    </row>
    <row r="1212">
      <c r="A1212" s="33" t="s">
        <v>23</v>
      </c>
      <c r="B1212" s="34"/>
      <c r="C1212" s="13" t="s">
        <v>25</v>
      </c>
      <c r="D1212" s="13" t="s">
        <v>26</v>
      </c>
      <c r="E1212" s="17" t="s">
        <v>27</v>
      </c>
      <c r="F1212" s="13" t="s">
        <v>36</v>
      </c>
      <c r="G1212" s="13" t="s">
        <v>37</v>
      </c>
      <c r="H1212" s="17" t="s">
        <v>27</v>
      </c>
      <c r="I1212" s="30"/>
    </row>
    <row r="1213">
      <c r="A1213" s="33" t="s">
        <v>28</v>
      </c>
      <c r="B1213" s="34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</row>
    <row r="1214">
      <c r="A1214" s="33" t="s">
        <v>31</v>
      </c>
      <c r="B1214" s="34"/>
      <c r="C1214" s="15">
        <v>0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</row>
    <row r="1215">
      <c r="A1215" s="31" t="s">
        <v>41</v>
      </c>
      <c r="B1215" s="32"/>
      <c r="C1215" s="24">
        <v>0</v>
      </c>
      <c r="D1215" s="24">
        <v>0</v>
      </c>
      <c r="E1215" s="24">
        <v>0</v>
      </c>
      <c r="F1215" s="24">
        <v>0</v>
      </c>
      <c r="G1215" s="24">
        <v>0</v>
      </c>
      <c r="H1215" s="24">
        <v>0</v>
      </c>
      <c r="I1215" s="24">
        <v>0</v>
      </c>
    </row>
    <row r="1218">
      <c r="A1218" s="19"/>
      <c r="B1218" s="35" t="s">
        <v>20</v>
      </c>
      <c r="C1218" s="36"/>
      <c r="D1218" s="37"/>
      <c r="E1218" s="35" t="s">
        <v>42</v>
      </c>
      <c r="F1218" s="36"/>
      <c r="G1218" s="37"/>
      <c r="H1218" s="25" t="s">
        <v>43</v>
      </c>
    </row>
    <row r="1219">
      <c r="A1219" s="20"/>
      <c r="B1219" s="21" t="s">
        <v>25</v>
      </c>
      <c r="C1219" s="21" t="s">
        <v>26</v>
      </c>
      <c r="D1219" s="21" t="s">
        <v>44</v>
      </c>
      <c r="E1219" s="21" t="s">
        <v>36</v>
      </c>
      <c r="F1219" s="21" t="s">
        <v>37</v>
      </c>
      <c r="G1219" s="21" t="s">
        <v>44</v>
      </c>
      <c r="H1219" s="26"/>
    </row>
    <row r="1220">
      <c r="A1220" s="20" t="s">
        <v>45</v>
      </c>
      <c r="B1220" s="18">
        <v>257</v>
      </c>
      <c r="C1220" s="18">
        <v>115262</v>
      </c>
      <c r="D1220" s="18">
        <v>115519</v>
      </c>
      <c r="E1220" s="18">
        <v>1455</v>
      </c>
      <c r="F1220" s="18">
        <v>35903</v>
      </c>
      <c r="G1220" s="18">
        <v>37358</v>
      </c>
      <c r="H1220" s="18">
        <v>152877</v>
      </c>
    </row>
    <row r="1221">
      <c r="A1221" s="22"/>
      <c r="B1221" s="22"/>
      <c r="C1221" s="22"/>
      <c r="D1221" s="22"/>
      <c r="E1221" s="22"/>
      <c r="F1221" s="22"/>
      <c r="G1221" s="22"/>
      <c r="H1221" s="22"/>
    </row>
    <row r="1222">
      <c r="A1222" s="23" t="s">
        <v>46</v>
      </c>
      <c r="B1222" s="22"/>
      <c r="C1222" s="22"/>
      <c r="D1222" s="22"/>
      <c r="E1222" s="22"/>
      <c r="F1222" s="22"/>
      <c r="G1222" s="22"/>
      <c r="H1222" s="22"/>
    </row>
    <row r="1223">
      <c r="A1223" s="23" t="s">
        <v>47</v>
      </c>
      <c r="B1223" s="22"/>
      <c r="C1223" s="22"/>
      <c r="D1223" s="22"/>
      <c r="E1223" s="22"/>
      <c r="F1223" s="22"/>
      <c r="G1223" s="22"/>
      <c r="H1223" s="22"/>
    </row>
    <row r="1224">
      <c r="B1224" s="22"/>
      <c r="C1224" s="22"/>
      <c r="D1224" s="22"/>
      <c r="E1224" s="22"/>
      <c r="F1224" s="22"/>
      <c r="G1224" s="22"/>
      <c r="H1224" s="22"/>
    </row>
    <row r="1225">
      <c r="A1225" s="48" t="s">
        <v>0</v>
      </c>
      <c r="B1225" s="49"/>
      <c r="C1225" s="49"/>
      <c r="D1225" s="1"/>
      <c r="E1225" s="1"/>
      <c r="F1225" s="1"/>
    </row>
    <row r="1226">
      <c r="A1226" s="3" t="s">
        <v>1</v>
      </c>
      <c r="B1226" s="50" t="s">
        <v>2</v>
      </c>
      <c r="C1226" s="50"/>
      <c r="D1226" s="4"/>
      <c r="E1226" s="4"/>
      <c r="F1226" s="4"/>
    </row>
    <row r="1227">
      <c r="A1227" s="3" t="s">
        <v>3</v>
      </c>
      <c r="B1227" s="51" t="s">
        <v>4</v>
      </c>
      <c r="C1227" s="51"/>
      <c r="D1227" s="5"/>
      <c r="E1227" s="5"/>
      <c r="F1227" s="5"/>
    </row>
    <row r="1228">
      <c r="A1228" s="3" t="s">
        <v>5</v>
      </c>
      <c r="B1228" s="50">
        <v>1</v>
      </c>
      <c r="C1228" s="50"/>
      <c r="D1228" s="4"/>
      <c r="E1228" s="4"/>
      <c r="F1228" s="4"/>
    </row>
    <row r="1229">
      <c r="A1229" s="3" t="s">
        <v>6</v>
      </c>
      <c r="B1229" s="47" t="s">
        <v>7</v>
      </c>
      <c r="C1229" s="47"/>
      <c r="D1229" s="4"/>
      <c r="E1229" s="4"/>
      <c r="F1229" s="4"/>
    </row>
    <row r="1230">
      <c r="A1230" s="3" t="s">
        <v>8</v>
      </c>
      <c r="B1230" s="47" t="s">
        <v>9</v>
      </c>
      <c r="C1230" s="47"/>
      <c r="D1230" s="4"/>
      <c r="E1230" s="4"/>
      <c r="F1230" s="4"/>
    </row>
    <row r="1231">
      <c r="A1231" s="6" t="s">
        <v>10</v>
      </c>
      <c r="B1231" s="43" t="s">
        <v>11</v>
      </c>
      <c r="C1231" s="44"/>
      <c r="D1231" s="4"/>
      <c r="E1231" s="4"/>
      <c r="F1231" s="4"/>
    </row>
    <row r="1232">
      <c r="A1232" s="3" t="s">
        <v>12</v>
      </c>
      <c r="B1232" s="45" t="s">
        <v>13</v>
      </c>
      <c r="C1232" s="45"/>
      <c r="D1232" s="7"/>
      <c r="E1232" s="7"/>
      <c r="F1232" s="7"/>
    </row>
    <row r="1233">
      <c r="A1233" s="3" t="s">
        <v>14</v>
      </c>
      <c r="B1233" s="46" t="s">
        <v>15</v>
      </c>
      <c r="C1233" s="46"/>
      <c r="D1233" s="7"/>
      <c r="E1233" s="7"/>
      <c r="F1233" s="7"/>
    </row>
    <row r="1234">
      <c r="A1234" s="3" t="s">
        <v>16</v>
      </c>
      <c r="B1234" s="45" t="s">
        <v>65</v>
      </c>
      <c r="C1234" s="45"/>
      <c r="D1234" s="7"/>
      <c r="E1234" s="7"/>
      <c r="F1234" s="7"/>
    </row>
    <row r="1235">
      <c r="A1235" s="4"/>
      <c r="B1235" s="8"/>
      <c r="C1235" s="8"/>
      <c r="D1235" s="7"/>
      <c r="E1235" s="7"/>
      <c r="F1235" s="7"/>
    </row>
    <row r="1236">
      <c r="A1236" s="9" t="s">
        <v>18</v>
      </c>
      <c r="H1236" s="10"/>
    </row>
    <row r="1237">
      <c r="A1237" s="27" t="s">
        <v>19</v>
      </c>
      <c r="B1237" s="28"/>
      <c r="C1237" s="38" t="s">
        <v>20</v>
      </c>
      <c r="D1237" s="38"/>
      <c r="E1237" s="38"/>
      <c r="F1237" s="38" t="s">
        <v>21</v>
      </c>
      <c r="G1237" s="38"/>
      <c r="H1237" s="38"/>
      <c r="I1237" s="39" t="s">
        <v>22</v>
      </c>
    </row>
    <row r="1238">
      <c r="A1238" s="11" t="s">
        <v>23</v>
      </c>
      <c r="B1238" s="12" t="s">
        <v>24</v>
      </c>
      <c r="C1238" s="13" t="s">
        <v>25</v>
      </c>
      <c r="D1238" s="13" t="s">
        <v>26</v>
      </c>
      <c r="E1238" s="13" t="s">
        <v>27</v>
      </c>
      <c r="F1238" s="13" t="s">
        <v>25</v>
      </c>
      <c r="G1238" s="13" t="s">
        <v>26</v>
      </c>
      <c r="H1238" s="13" t="s">
        <v>27</v>
      </c>
      <c r="I1238" s="30"/>
    </row>
    <row r="1239">
      <c r="A1239" s="11" t="s">
        <v>28</v>
      </c>
      <c r="B1239" s="14" t="s">
        <v>29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</row>
    <row r="1240">
      <c r="A1240" s="11" t="s">
        <v>28</v>
      </c>
      <c r="B1240" s="16" t="s">
        <v>30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</row>
    <row r="1241">
      <c r="A1241" s="11" t="s">
        <v>31</v>
      </c>
      <c r="B1241" s="16" t="s">
        <v>29</v>
      </c>
      <c r="C1241" s="15">
        <v>0</v>
      </c>
      <c r="D1241" s="15">
        <v>0</v>
      </c>
      <c r="E1241" s="15">
        <v>0</v>
      </c>
      <c r="F1241" s="15">
        <v>0</v>
      </c>
      <c r="G1241" s="15">
        <v>2.12814</v>
      </c>
      <c r="H1241" s="15">
        <v>2.11502</v>
      </c>
      <c r="I1241" s="15">
        <v>1.79422</v>
      </c>
    </row>
    <row r="1242">
      <c r="A1242" s="11" t="s">
        <v>31</v>
      </c>
      <c r="B1242" s="16" t="s">
        <v>32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</row>
    <row r="1243">
      <c r="A1243" s="11" t="s">
        <v>31</v>
      </c>
      <c r="B1243" s="16" t="s">
        <v>30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</row>
    <row r="1244">
      <c r="A1244" s="11" t="s">
        <v>31</v>
      </c>
      <c r="B1244" s="16" t="s">
        <v>33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</row>
    <row r="1245">
      <c r="A1245" s="11" t="s">
        <v>34</v>
      </c>
      <c r="B1245" s="16" t="s">
        <v>29</v>
      </c>
      <c r="C1245" s="15">
        <v>0</v>
      </c>
      <c r="D1245" s="15">
        <v>0</v>
      </c>
      <c r="E1245" s="15">
        <v>0</v>
      </c>
      <c r="F1245" s="15">
        <v>0</v>
      </c>
      <c r="G1245" s="15">
        <v>3.87583</v>
      </c>
      <c r="H1245" s="15">
        <v>3.85194</v>
      </c>
      <c r="I1245" s="15">
        <v>3.2677</v>
      </c>
    </row>
    <row r="1246">
      <c r="A1246" s="11" t="s">
        <v>34</v>
      </c>
      <c r="B1246" s="16" t="s">
        <v>32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</row>
    <row r="1247">
      <c r="A1247" s="11" t="s">
        <v>34</v>
      </c>
      <c r="B1247" s="16" t="s">
        <v>30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</row>
    <row r="1248">
      <c r="A1248" s="11" t="s">
        <v>34</v>
      </c>
      <c r="B1248" s="16" t="s">
        <v>33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</row>
    <row r="1249">
      <c r="A1249" s="31" t="s">
        <v>22</v>
      </c>
      <c r="B1249" s="32"/>
      <c r="C1249" s="15">
        <v>0</v>
      </c>
      <c r="D1249" s="15">
        <v>0</v>
      </c>
      <c r="E1249" s="15">
        <v>0</v>
      </c>
      <c r="F1249" s="15">
        <v>0</v>
      </c>
      <c r="G1249" s="15">
        <v>6.00397</v>
      </c>
      <c r="H1249" s="15">
        <v>5.96696</v>
      </c>
      <c r="I1249" s="15">
        <v>5.06192</v>
      </c>
    </row>
    <row r="1250">
      <c r="A1250" s="27" t="s">
        <v>35</v>
      </c>
      <c r="B1250" s="28"/>
      <c r="C1250" s="29" t="s">
        <v>20</v>
      </c>
      <c r="D1250" s="29"/>
      <c r="E1250" s="29"/>
      <c r="F1250" s="29" t="s">
        <v>21</v>
      </c>
      <c r="G1250" s="29"/>
      <c r="H1250" s="29"/>
      <c r="I1250" s="30" t="s">
        <v>22</v>
      </c>
    </row>
    <row r="1251">
      <c r="A1251" s="11" t="s">
        <v>23</v>
      </c>
      <c r="B1251" s="12" t="s">
        <v>24</v>
      </c>
      <c r="C1251" s="13" t="s">
        <v>25</v>
      </c>
      <c r="D1251" s="13" t="s">
        <v>26</v>
      </c>
      <c r="E1251" s="17" t="s">
        <v>27</v>
      </c>
      <c r="F1251" s="13" t="s">
        <v>36</v>
      </c>
      <c r="G1251" s="13" t="s">
        <v>37</v>
      </c>
      <c r="H1251" s="17" t="s">
        <v>27</v>
      </c>
      <c r="I1251" s="30"/>
    </row>
    <row r="1252">
      <c r="A1252" s="11" t="s">
        <v>28</v>
      </c>
      <c r="B1252" s="12" t="s">
        <v>29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</row>
    <row r="1253">
      <c r="A1253" s="11" t="s">
        <v>31</v>
      </c>
      <c r="B1253" s="12" t="s">
        <v>29</v>
      </c>
      <c r="C1253" s="15">
        <v>0</v>
      </c>
      <c r="D1253" s="15">
        <v>0</v>
      </c>
      <c r="E1253" s="15">
        <v>0</v>
      </c>
      <c r="F1253" s="15">
        <v>10.01556</v>
      </c>
      <c r="G1253" s="15">
        <v>28.33184</v>
      </c>
      <c r="H1253" s="15">
        <v>28.21892</v>
      </c>
      <c r="I1253" s="15">
        <v>23.93885</v>
      </c>
    </row>
    <row r="1254">
      <c r="A1254" s="11" t="s">
        <v>31</v>
      </c>
      <c r="B1254" s="12" t="s">
        <v>33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</row>
    <row r="1255">
      <c r="A1255" s="11" t="s">
        <v>34</v>
      </c>
      <c r="B1255" s="12" t="s">
        <v>29</v>
      </c>
      <c r="C1255" s="15">
        <v>0</v>
      </c>
      <c r="D1255" s="15">
        <v>44.00889</v>
      </c>
      <c r="E1255" s="15">
        <v>43.80655</v>
      </c>
      <c r="F1255" s="15">
        <v>0</v>
      </c>
      <c r="G1255" s="15">
        <v>0.27537</v>
      </c>
      <c r="H1255" s="15">
        <v>0.27367</v>
      </c>
      <c r="I1255" s="15">
        <v>6.87646</v>
      </c>
    </row>
    <row r="1256">
      <c r="A1256" s="11" t="s">
        <v>34</v>
      </c>
      <c r="B1256" s="12" t="s">
        <v>33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</row>
    <row r="1257">
      <c r="A1257" s="31" t="s">
        <v>22</v>
      </c>
      <c r="B1257" s="32"/>
      <c r="C1257" s="15">
        <v>0</v>
      </c>
      <c r="D1257" s="15">
        <v>44.00889</v>
      </c>
      <c r="E1257" s="15">
        <v>43.80655</v>
      </c>
      <c r="F1257" s="15">
        <v>10.01556</v>
      </c>
      <c r="G1257" s="15">
        <v>28.60721</v>
      </c>
      <c r="H1257" s="15">
        <v>28.49259</v>
      </c>
      <c r="I1257" s="15">
        <v>30.81531</v>
      </c>
    </row>
    <row r="1258">
      <c r="A1258" s="27" t="s">
        <v>38</v>
      </c>
      <c r="B1258" s="28"/>
      <c r="C1258" s="40" t="s">
        <v>20</v>
      </c>
      <c r="D1258" s="41"/>
      <c r="E1258" s="42"/>
      <c r="F1258" s="29" t="s">
        <v>21</v>
      </c>
      <c r="G1258" s="29"/>
      <c r="H1258" s="29"/>
      <c r="I1258" s="30" t="s">
        <v>22</v>
      </c>
    </row>
    <row r="1259">
      <c r="A1259" s="11" t="s">
        <v>23</v>
      </c>
      <c r="B1259" s="12" t="s">
        <v>24</v>
      </c>
      <c r="C1259" s="13" t="s">
        <v>25</v>
      </c>
      <c r="D1259" s="13" t="s">
        <v>26</v>
      </c>
      <c r="E1259" s="17" t="s">
        <v>27</v>
      </c>
      <c r="F1259" s="13" t="s">
        <v>36</v>
      </c>
      <c r="G1259" s="13" t="s">
        <v>37</v>
      </c>
      <c r="H1259" s="17" t="s">
        <v>27</v>
      </c>
      <c r="I1259" s="30"/>
    </row>
    <row r="1260">
      <c r="A1260" s="11" t="s">
        <v>28</v>
      </c>
      <c r="B1260" s="12" t="s">
        <v>29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</row>
    <row r="1261">
      <c r="A1261" s="11" t="s">
        <v>28</v>
      </c>
      <c r="B1261" s="12" t="s">
        <v>30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</row>
    <row r="1262">
      <c r="A1262" s="11" t="s">
        <v>31</v>
      </c>
      <c r="B1262" s="12" t="s">
        <v>29</v>
      </c>
      <c r="C1262" s="15">
        <v>0</v>
      </c>
      <c r="D1262" s="15">
        <v>0</v>
      </c>
      <c r="E1262" s="15">
        <v>0</v>
      </c>
      <c r="F1262" s="15">
        <v>0</v>
      </c>
      <c r="G1262" s="15">
        <v>0.10339</v>
      </c>
      <c r="H1262" s="15">
        <v>0.10275</v>
      </c>
      <c r="I1262" s="15">
        <v>0.08717</v>
      </c>
    </row>
    <row r="1263">
      <c r="A1263" s="11" t="s">
        <v>31</v>
      </c>
      <c r="B1263" s="12" t="s">
        <v>32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</row>
    <row r="1264">
      <c r="A1264" s="11" t="s">
        <v>31</v>
      </c>
      <c r="B1264" s="12" t="s">
        <v>30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</row>
    <row r="1265">
      <c r="A1265" s="11" t="s">
        <v>31</v>
      </c>
      <c r="B1265" s="12" t="s">
        <v>33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</row>
    <row r="1266">
      <c r="A1266" s="11" t="s">
        <v>34</v>
      </c>
      <c r="B1266" s="12" t="s">
        <v>29</v>
      </c>
      <c r="C1266" s="15">
        <v>0</v>
      </c>
      <c r="D1266" s="15">
        <v>0</v>
      </c>
      <c r="E1266" s="15">
        <v>0</v>
      </c>
      <c r="F1266" s="15">
        <v>0</v>
      </c>
      <c r="G1266" s="15">
        <v>0.10256</v>
      </c>
      <c r="H1266" s="15">
        <v>0.10193</v>
      </c>
      <c r="I1266" s="15">
        <v>0.08647</v>
      </c>
    </row>
    <row r="1267">
      <c r="A1267" s="11" t="s">
        <v>34</v>
      </c>
      <c r="B1267" s="12" t="s">
        <v>32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</row>
    <row r="1268">
      <c r="A1268" s="11" t="s">
        <v>34</v>
      </c>
      <c r="B1268" s="12" t="s">
        <v>30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</row>
    <row r="1269">
      <c r="A1269" s="11" t="s">
        <v>34</v>
      </c>
      <c r="B1269" s="12" t="s">
        <v>33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</row>
    <row r="1270">
      <c r="A1270" s="31" t="s">
        <v>22</v>
      </c>
      <c r="B1270" s="32"/>
      <c r="C1270" s="15">
        <v>0</v>
      </c>
      <c r="D1270" s="15">
        <v>0</v>
      </c>
      <c r="E1270" s="15">
        <v>0</v>
      </c>
      <c r="F1270" s="15">
        <v>0</v>
      </c>
      <c r="G1270" s="15">
        <v>0.20595</v>
      </c>
      <c r="H1270" s="15">
        <v>0.20468</v>
      </c>
      <c r="I1270" s="15">
        <v>0.17364</v>
      </c>
    </row>
    <row r="1271">
      <c r="A1271" s="27" t="s">
        <v>39</v>
      </c>
      <c r="B1271" s="28"/>
      <c r="C1271" s="29" t="s">
        <v>20</v>
      </c>
      <c r="D1271" s="29"/>
      <c r="E1271" s="29"/>
      <c r="F1271" s="29" t="s">
        <v>21</v>
      </c>
      <c r="G1271" s="29"/>
      <c r="H1271" s="29"/>
      <c r="I1271" s="30" t="s">
        <v>22</v>
      </c>
    </row>
    <row r="1272">
      <c r="A1272" s="11" t="s">
        <v>23</v>
      </c>
      <c r="B1272" s="12" t="s">
        <v>24</v>
      </c>
      <c r="C1272" s="13" t="s">
        <v>25</v>
      </c>
      <c r="D1272" s="13" t="s">
        <v>26</v>
      </c>
      <c r="E1272" s="17" t="s">
        <v>27</v>
      </c>
      <c r="F1272" s="13" t="s">
        <v>36</v>
      </c>
      <c r="G1272" s="13" t="s">
        <v>37</v>
      </c>
      <c r="H1272" s="17" t="s">
        <v>27</v>
      </c>
      <c r="I1272" s="30"/>
    </row>
    <row r="1273">
      <c r="A1273" s="11" t="s">
        <v>28</v>
      </c>
      <c r="B1273" s="12" t="s">
        <v>29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</row>
    <row r="1274">
      <c r="A1274" s="11" t="s">
        <v>31</v>
      </c>
      <c r="B1274" s="12" t="s">
        <v>29</v>
      </c>
      <c r="C1274" s="15">
        <v>0</v>
      </c>
      <c r="D1274" s="15">
        <v>0</v>
      </c>
      <c r="E1274" s="15">
        <v>0</v>
      </c>
      <c r="F1274" s="15">
        <v>0.06667</v>
      </c>
      <c r="G1274" s="15">
        <v>0.18859</v>
      </c>
      <c r="H1274" s="15">
        <v>0.18783</v>
      </c>
      <c r="I1274" s="15">
        <v>0.15934</v>
      </c>
    </row>
    <row r="1275">
      <c r="A1275" s="11" t="s">
        <v>31</v>
      </c>
      <c r="B1275" s="12" t="s">
        <v>33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</row>
    <row r="1276">
      <c r="A1276" s="11" t="s">
        <v>34</v>
      </c>
      <c r="B1276" s="12" t="s">
        <v>29</v>
      </c>
      <c r="C1276" s="15">
        <v>0</v>
      </c>
      <c r="D1276" s="15">
        <v>0.68591</v>
      </c>
      <c r="E1276" s="15">
        <v>0.68276</v>
      </c>
      <c r="F1276" s="15">
        <v>0</v>
      </c>
      <c r="G1276" s="15">
        <v>0.00372</v>
      </c>
      <c r="H1276" s="15">
        <v>0.0037</v>
      </c>
      <c r="I1276" s="15">
        <v>0.10669</v>
      </c>
    </row>
    <row r="1277">
      <c r="A1277" s="11" t="s">
        <v>34</v>
      </c>
      <c r="B1277" s="12" t="s">
        <v>33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</row>
    <row r="1278">
      <c r="A1278" s="31" t="s">
        <v>22</v>
      </c>
      <c r="B1278" s="32"/>
      <c r="C1278" s="15">
        <v>0</v>
      </c>
      <c r="D1278" s="15">
        <v>0.68591</v>
      </c>
      <c r="E1278" s="15">
        <v>0.68276</v>
      </c>
      <c r="F1278" s="15">
        <v>0.06667</v>
      </c>
      <c r="G1278" s="15">
        <v>0.19231</v>
      </c>
      <c r="H1278" s="15">
        <v>0.19153</v>
      </c>
      <c r="I1278" s="15">
        <v>0.26603</v>
      </c>
    </row>
    <row r="1279">
      <c r="A1279" s="27" t="s">
        <v>40</v>
      </c>
      <c r="B1279" s="28"/>
      <c r="C1279" s="29" t="s">
        <v>20</v>
      </c>
      <c r="D1279" s="29"/>
      <c r="E1279" s="29"/>
      <c r="F1279" s="29" t="s">
        <v>21</v>
      </c>
      <c r="G1279" s="29"/>
      <c r="H1279" s="29"/>
      <c r="I1279" s="30" t="s">
        <v>22</v>
      </c>
    </row>
    <row r="1280">
      <c r="A1280" s="33" t="s">
        <v>23</v>
      </c>
      <c r="B1280" s="34"/>
      <c r="C1280" s="13" t="s">
        <v>25</v>
      </c>
      <c r="D1280" s="13" t="s">
        <v>26</v>
      </c>
      <c r="E1280" s="17" t="s">
        <v>27</v>
      </c>
      <c r="F1280" s="13" t="s">
        <v>36</v>
      </c>
      <c r="G1280" s="13" t="s">
        <v>37</v>
      </c>
      <c r="H1280" s="17" t="s">
        <v>27</v>
      </c>
      <c r="I1280" s="30"/>
    </row>
    <row r="1281">
      <c r="A1281" s="33" t="s">
        <v>28</v>
      </c>
      <c r="B1281" s="34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</row>
    <row r="1282">
      <c r="A1282" s="33" t="s">
        <v>31</v>
      </c>
      <c r="B1282" s="34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</row>
    <row r="1283">
      <c r="A1283" s="31" t="s">
        <v>41</v>
      </c>
      <c r="B1283" s="32"/>
      <c r="C1283" s="24">
        <v>0</v>
      </c>
      <c r="D1283" s="24">
        <v>0</v>
      </c>
      <c r="E1283" s="24">
        <v>0</v>
      </c>
      <c r="F1283" s="24">
        <v>0</v>
      </c>
      <c r="G1283" s="24">
        <v>0</v>
      </c>
      <c r="H1283" s="24">
        <v>0</v>
      </c>
      <c r="I1283" s="24">
        <v>0</v>
      </c>
    </row>
    <row r="1286">
      <c r="A1286" s="19"/>
      <c r="B1286" s="35" t="s">
        <v>20</v>
      </c>
      <c r="C1286" s="36"/>
      <c r="D1286" s="37"/>
      <c r="E1286" s="35" t="s">
        <v>42</v>
      </c>
      <c r="F1286" s="36"/>
      <c r="G1286" s="37"/>
      <c r="H1286" s="25" t="s">
        <v>43</v>
      </c>
    </row>
    <row r="1287">
      <c r="A1287" s="20"/>
      <c r="B1287" s="21" t="s">
        <v>25</v>
      </c>
      <c r="C1287" s="21" t="s">
        <v>26</v>
      </c>
      <c r="D1287" s="21" t="s">
        <v>44</v>
      </c>
      <c r="E1287" s="21" t="s">
        <v>36</v>
      </c>
      <c r="F1287" s="21" t="s">
        <v>37</v>
      </c>
      <c r="G1287" s="21" t="s">
        <v>44</v>
      </c>
      <c r="H1287" s="26"/>
    </row>
    <row r="1288">
      <c r="A1288" s="20" t="s">
        <v>45</v>
      </c>
      <c r="B1288" s="18">
        <v>2</v>
      </c>
      <c r="C1288" s="18">
        <v>433</v>
      </c>
      <c r="D1288" s="18">
        <v>435</v>
      </c>
      <c r="E1288" s="18">
        <v>15</v>
      </c>
      <c r="F1288" s="18">
        <v>2418</v>
      </c>
      <c r="G1288" s="18">
        <v>2433</v>
      </c>
      <c r="H1288" s="18">
        <v>2868</v>
      </c>
    </row>
    <row r="1289">
      <c r="A1289" s="22"/>
      <c r="B1289" s="22"/>
      <c r="C1289" s="22"/>
      <c r="D1289" s="22"/>
      <c r="E1289" s="22"/>
      <c r="F1289" s="22"/>
      <c r="G1289" s="22"/>
      <c r="H1289" s="22"/>
    </row>
    <row r="1290">
      <c r="A1290" s="23" t="s">
        <v>46</v>
      </c>
      <c r="B1290" s="22"/>
      <c r="C1290" s="22"/>
      <c r="D1290" s="22"/>
      <c r="E1290" s="22"/>
      <c r="F1290" s="22"/>
      <c r="G1290" s="22"/>
      <c r="H1290" s="22"/>
    </row>
    <row r="1291">
      <c r="A1291" s="23" t="s">
        <v>47</v>
      </c>
      <c r="B1291" s="22"/>
      <c r="C1291" s="22"/>
      <c r="D1291" s="22"/>
      <c r="E1291" s="22"/>
      <c r="F1291" s="22"/>
      <c r="G1291" s="22"/>
      <c r="H1291" s="22"/>
    </row>
    <row r="1292">
      <c r="B1292" s="22"/>
      <c r="C1292" s="22"/>
      <c r="D1292" s="22"/>
      <c r="E1292" s="22"/>
      <c r="F1292" s="22"/>
      <c r="G1292" s="22"/>
      <c r="H1292" s="22"/>
    </row>
    <row r="1293">
      <c r="A1293" s="48" t="s">
        <v>0</v>
      </c>
      <c r="B1293" s="49"/>
      <c r="C1293" s="49"/>
      <c r="D1293" s="1"/>
      <c r="E1293" s="1"/>
      <c r="F1293" s="1"/>
    </row>
    <row r="1294">
      <c r="A1294" s="3" t="s">
        <v>1</v>
      </c>
      <c r="B1294" s="50" t="s">
        <v>2</v>
      </c>
      <c r="C1294" s="50"/>
      <c r="D1294" s="4"/>
      <c r="E1294" s="4"/>
      <c r="F1294" s="4"/>
    </row>
    <row r="1295">
      <c r="A1295" s="3" t="s">
        <v>3</v>
      </c>
      <c r="B1295" s="51" t="s">
        <v>4</v>
      </c>
      <c r="C1295" s="51"/>
      <c r="D1295" s="5"/>
      <c r="E1295" s="5"/>
      <c r="F1295" s="5"/>
    </row>
    <row r="1296">
      <c r="A1296" s="3" t="s">
        <v>5</v>
      </c>
      <c r="B1296" s="50">
        <v>1</v>
      </c>
      <c r="C1296" s="50"/>
      <c r="D1296" s="4"/>
      <c r="E1296" s="4"/>
      <c r="F1296" s="4"/>
    </row>
    <row r="1297">
      <c r="A1297" s="3" t="s">
        <v>6</v>
      </c>
      <c r="B1297" s="47" t="s">
        <v>7</v>
      </c>
      <c r="C1297" s="47"/>
      <c r="D1297" s="4"/>
      <c r="E1297" s="4"/>
      <c r="F1297" s="4"/>
    </row>
    <row r="1298">
      <c r="A1298" s="3" t="s">
        <v>8</v>
      </c>
      <c r="B1298" s="47" t="s">
        <v>9</v>
      </c>
      <c r="C1298" s="47"/>
      <c r="D1298" s="4"/>
      <c r="E1298" s="4"/>
      <c r="F1298" s="4"/>
    </row>
    <row r="1299">
      <c r="A1299" s="6" t="s">
        <v>10</v>
      </c>
      <c r="B1299" s="43" t="s">
        <v>11</v>
      </c>
      <c r="C1299" s="44"/>
      <c r="D1299" s="4"/>
      <c r="E1299" s="4"/>
      <c r="F1299" s="4"/>
    </row>
    <row r="1300">
      <c r="A1300" s="3" t="s">
        <v>12</v>
      </c>
      <c r="B1300" s="45" t="s">
        <v>13</v>
      </c>
      <c r="C1300" s="45"/>
      <c r="D1300" s="7"/>
      <c r="E1300" s="7"/>
      <c r="F1300" s="7"/>
    </row>
    <row r="1301">
      <c r="A1301" s="3" t="s">
        <v>14</v>
      </c>
      <c r="B1301" s="46" t="s">
        <v>15</v>
      </c>
      <c r="C1301" s="46"/>
      <c r="D1301" s="7"/>
      <c r="E1301" s="7"/>
      <c r="F1301" s="7"/>
    </row>
    <row r="1302">
      <c r="A1302" s="3" t="s">
        <v>16</v>
      </c>
      <c r="B1302" s="45" t="s">
        <v>66</v>
      </c>
      <c r="C1302" s="45"/>
      <c r="D1302" s="7"/>
      <c r="E1302" s="7"/>
      <c r="F1302" s="7"/>
    </row>
    <row r="1303">
      <c r="A1303" s="4"/>
      <c r="B1303" s="8"/>
      <c r="C1303" s="8"/>
      <c r="D1303" s="7"/>
      <c r="E1303" s="7"/>
      <c r="F1303" s="7"/>
    </row>
    <row r="1304">
      <c r="A1304" s="9" t="s">
        <v>18</v>
      </c>
      <c r="H1304" s="10"/>
    </row>
    <row r="1305">
      <c r="A1305" s="27" t="s">
        <v>19</v>
      </c>
      <c r="B1305" s="28"/>
      <c r="C1305" s="38" t="s">
        <v>20</v>
      </c>
      <c r="D1305" s="38"/>
      <c r="E1305" s="38"/>
      <c r="F1305" s="38" t="s">
        <v>21</v>
      </c>
      <c r="G1305" s="38"/>
      <c r="H1305" s="38"/>
      <c r="I1305" s="39" t="s">
        <v>22</v>
      </c>
    </row>
    <row r="1306">
      <c r="A1306" s="11" t="s">
        <v>23</v>
      </c>
      <c r="B1306" s="12" t="s">
        <v>24</v>
      </c>
      <c r="C1306" s="13" t="s">
        <v>25</v>
      </c>
      <c r="D1306" s="13" t="s">
        <v>26</v>
      </c>
      <c r="E1306" s="13" t="s">
        <v>27</v>
      </c>
      <c r="F1306" s="13" t="s">
        <v>25</v>
      </c>
      <c r="G1306" s="13" t="s">
        <v>26</v>
      </c>
      <c r="H1306" s="13" t="s">
        <v>27</v>
      </c>
      <c r="I1306" s="30"/>
    </row>
    <row r="1307">
      <c r="A1307" s="11" t="s">
        <v>28</v>
      </c>
      <c r="B1307" s="14" t="s">
        <v>29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</row>
    <row r="1308">
      <c r="A1308" s="11" t="s">
        <v>28</v>
      </c>
      <c r="B1308" s="16" t="s">
        <v>30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</row>
    <row r="1309">
      <c r="A1309" s="11" t="s">
        <v>31</v>
      </c>
      <c r="B1309" s="16" t="s">
        <v>29</v>
      </c>
      <c r="C1309" s="15">
        <v>0</v>
      </c>
      <c r="D1309" s="15">
        <v>0</v>
      </c>
      <c r="E1309" s="15">
        <v>0</v>
      </c>
      <c r="F1309" s="15">
        <v>0</v>
      </c>
      <c r="G1309" s="15">
        <v>0</v>
      </c>
      <c r="H1309" s="15">
        <v>0</v>
      </c>
      <c r="I1309" s="15">
        <v>0</v>
      </c>
    </row>
    <row r="1310">
      <c r="A1310" s="11" t="s">
        <v>31</v>
      </c>
      <c r="B1310" s="16" t="s">
        <v>32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</row>
    <row r="1311">
      <c r="A1311" s="11" t="s">
        <v>31</v>
      </c>
      <c r="B1311" s="16" t="s">
        <v>30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</row>
    <row r="1312">
      <c r="A1312" s="11" t="s">
        <v>31</v>
      </c>
      <c r="B1312" s="16" t="s">
        <v>33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</row>
    <row r="1313">
      <c r="A1313" s="11" t="s">
        <v>34</v>
      </c>
      <c r="B1313" s="16" t="s">
        <v>29</v>
      </c>
      <c r="C1313" s="15">
        <v>0</v>
      </c>
      <c r="D1313" s="15">
        <v>6.95925</v>
      </c>
      <c r="E1313" s="15">
        <v>6.94473</v>
      </c>
      <c r="F1313" s="15">
        <v>0</v>
      </c>
      <c r="G1313" s="15">
        <v>1.52558</v>
      </c>
      <c r="H1313" s="15">
        <v>1.51376</v>
      </c>
      <c r="I1313" s="15">
        <v>3.3535</v>
      </c>
    </row>
    <row r="1314">
      <c r="A1314" s="11" t="s">
        <v>34</v>
      </c>
      <c r="B1314" s="16" t="s">
        <v>32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</row>
    <row r="1315">
      <c r="A1315" s="11" t="s">
        <v>34</v>
      </c>
      <c r="B1315" s="16" t="s">
        <v>30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</row>
    <row r="1316">
      <c r="A1316" s="11" t="s">
        <v>34</v>
      </c>
      <c r="B1316" s="16" t="s">
        <v>33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</row>
    <row r="1317">
      <c r="A1317" s="31" t="s">
        <v>22</v>
      </c>
      <c r="B1317" s="32"/>
      <c r="C1317" s="15">
        <v>0</v>
      </c>
      <c r="D1317" s="15">
        <v>6.95925</v>
      </c>
      <c r="E1317" s="15">
        <v>6.94473</v>
      </c>
      <c r="F1317" s="15">
        <v>0</v>
      </c>
      <c r="G1317" s="15">
        <v>1.52558</v>
      </c>
      <c r="H1317" s="15">
        <v>1.51376</v>
      </c>
      <c r="I1317" s="15">
        <v>3.3535</v>
      </c>
    </row>
    <row r="1318">
      <c r="A1318" s="27" t="s">
        <v>35</v>
      </c>
      <c r="B1318" s="28"/>
      <c r="C1318" s="29" t="s">
        <v>20</v>
      </c>
      <c r="D1318" s="29"/>
      <c r="E1318" s="29"/>
      <c r="F1318" s="29" t="s">
        <v>21</v>
      </c>
      <c r="G1318" s="29"/>
      <c r="H1318" s="29"/>
      <c r="I1318" s="30" t="s">
        <v>22</v>
      </c>
    </row>
    <row r="1319">
      <c r="A1319" s="11" t="s">
        <v>23</v>
      </c>
      <c r="B1319" s="12" t="s">
        <v>24</v>
      </c>
      <c r="C1319" s="13" t="s">
        <v>25</v>
      </c>
      <c r="D1319" s="13" t="s">
        <v>26</v>
      </c>
      <c r="E1319" s="17" t="s">
        <v>27</v>
      </c>
      <c r="F1319" s="13" t="s">
        <v>36</v>
      </c>
      <c r="G1319" s="13" t="s">
        <v>37</v>
      </c>
      <c r="H1319" s="17" t="s">
        <v>27</v>
      </c>
      <c r="I1319" s="30"/>
    </row>
    <row r="1320">
      <c r="A1320" s="11" t="s">
        <v>28</v>
      </c>
      <c r="B1320" s="12" t="s">
        <v>29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</row>
    <row r="1321">
      <c r="A1321" s="11" t="s">
        <v>31</v>
      </c>
      <c r="B1321" s="12" t="s">
        <v>29</v>
      </c>
      <c r="C1321" s="15">
        <v>0</v>
      </c>
      <c r="D1321" s="15">
        <v>0</v>
      </c>
      <c r="E1321" s="15">
        <v>0</v>
      </c>
      <c r="F1321" s="15">
        <v>27.95172</v>
      </c>
      <c r="G1321" s="15">
        <v>22.31838</v>
      </c>
      <c r="H1321" s="15">
        <v>22.36202</v>
      </c>
      <c r="I1321" s="15">
        <v>14.7869</v>
      </c>
    </row>
    <row r="1322">
      <c r="A1322" s="11" t="s">
        <v>31</v>
      </c>
      <c r="B1322" s="12" t="s">
        <v>33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</row>
    <row r="1323">
      <c r="A1323" s="11" t="s">
        <v>34</v>
      </c>
      <c r="B1323" s="12" t="s">
        <v>29</v>
      </c>
      <c r="C1323" s="15">
        <v>0</v>
      </c>
      <c r="D1323" s="15">
        <v>19.00383</v>
      </c>
      <c r="E1323" s="15">
        <v>18.9642</v>
      </c>
      <c r="F1323" s="15">
        <v>0</v>
      </c>
      <c r="G1323" s="15">
        <v>14.40901</v>
      </c>
      <c r="H1323" s="15">
        <v>14.2974</v>
      </c>
      <c r="I1323" s="15">
        <v>15.87828</v>
      </c>
    </row>
    <row r="1324">
      <c r="A1324" s="11" t="s">
        <v>34</v>
      </c>
      <c r="B1324" s="12" t="s">
        <v>33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</row>
    <row r="1325">
      <c r="A1325" s="31" t="s">
        <v>22</v>
      </c>
      <c r="B1325" s="32"/>
      <c r="C1325" s="15">
        <v>0</v>
      </c>
      <c r="D1325" s="15">
        <v>19.00383</v>
      </c>
      <c r="E1325" s="15">
        <v>18.9642</v>
      </c>
      <c r="F1325" s="15">
        <v>27.95172</v>
      </c>
      <c r="G1325" s="15">
        <v>36.72739</v>
      </c>
      <c r="H1325" s="15">
        <v>36.65942</v>
      </c>
      <c r="I1325" s="15">
        <v>30.66518</v>
      </c>
    </row>
    <row r="1326">
      <c r="A1326" s="27" t="s">
        <v>38</v>
      </c>
      <c r="B1326" s="28"/>
      <c r="C1326" s="40" t="s">
        <v>20</v>
      </c>
      <c r="D1326" s="41"/>
      <c r="E1326" s="42"/>
      <c r="F1326" s="29" t="s">
        <v>21</v>
      </c>
      <c r="G1326" s="29"/>
      <c r="H1326" s="29"/>
      <c r="I1326" s="30" t="s">
        <v>22</v>
      </c>
    </row>
    <row r="1327">
      <c r="A1327" s="11" t="s">
        <v>23</v>
      </c>
      <c r="B1327" s="12" t="s">
        <v>24</v>
      </c>
      <c r="C1327" s="13" t="s">
        <v>25</v>
      </c>
      <c r="D1327" s="13" t="s">
        <v>26</v>
      </c>
      <c r="E1327" s="17" t="s">
        <v>27</v>
      </c>
      <c r="F1327" s="13" t="s">
        <v>36</v>
      </c>
      <c r="G1327" s="13" t="s">
        <v>37</v>
      </c>
      <c r="H1327" s="17" t="s">
        <v>27</v>
      </c>
      <c r="I1327" s="30"/>
    </row>
    <row r="1328">
      <c r="A1328" s="11" t="s">
        <v>28</v>
      </c>
      <c r="B1328" s="12" t="s">
        <v>29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</row>
    <row r="1329">
      <c r="A1329" s="11" t="s">
        <v>28</v>
      </c>
      <c r="B1329" s="12" t="s">
        <v>30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</row>
    <row r="1330">
      <c r="A1330" s="11" t="s">
        <v>31</v>
      </c>
      <c r="B1330" s="12" t="s">
        <v>29</v>
      </c>
      <c r="C1330" s="15">
        <v>0</v>
      </c>
      <c r="D1330" s="15">
        <v>0</v>
      </c>
      <c r="E1330" s="15">
        <v>0</v>
      </c>
      <c r="F1330" s="15">
        <v>0</v>
      </c>
      <c r="G1330" s="15">
        <v>0</v>
      </c>
      <c r="H1330" s="15">
        <v>0</v>
      </c>
      <c r="I1330" s="15">
        <v>0</v>
      </c>
    </row>
    <row r="1331">
      <c r="A1331" s="11" t="s">
        <v>31</v>
      </c>
      <c r="B1331" s="12" t="s">
        <v>32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</row>
    <row r="1332">
      <c r="A1332" s="11" t="s">
        <v>31</v>
      </c>
      <c r="B1332" s="12" t="s">
        <v>30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</row>
    <row r="1333">
      <c r="A1333" s="11" t="s">
        <v>31</v>
      </c>
      <c r="B1333" s="12" t="s">
        <v>33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</row>
    <row r="1334">
      <c r="A1334" s="11" t="s">
        <v>34</v>
      </c>
      <c r="B1334" s="12" t="s">
        <v>29</v>
      </c>
      <c r="C1334" s="15">
        <v>0</v>
      </c>
      <c r="D1334" s="15">
        <v>0.09404</v>
      </c>
      <c r="E1334" s="15">
        <v>0.09385</v>
      </c>
      <c r="F1334" s="15">
        <v>0</v>
      </c>
      <c r="G1334" s="15">
        <v>0.02557</v>
      </c>
      <c r="H1334" s="15">
        <v>0.02537</v>
      </c>
      <c r="I1334" s="15">
        <v>0.04857</v>
      </c>
    </row>
    <row r="1335">
      <c r="A1335" s="11" t="s">
        <v>34</v>
      </c>
      <c r="B1335" s="12" t="s">
        <v>32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</row>
    <row r="1336">
      <c r="A1336" s="11" t="s">
        <v>34</v>
      </c>
      <c r="B1336" s="12" t="s">
        <v>30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</row>
    <row r="1337">
      <c r="A1337" s="11" t="s">
        <v>34</v>
      </c>
      <c r="B1337" s="12" t="s">
        <v>33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</row>
    <row r="1338">
      <c r="A1338" s="31" t="s">
        <v>22</v>
      </c>
      <c r="B1338" s="32"/>
      <c r="C1338" s="15">
        <v>0</v>
      </c>
      <c r="D1338" s="15">
        <v>0.09404</v>
      </c>
      <c r="E1338" s="15">
        <v>0.09385</v>
      </c>
      <c r="F1338" s="15">
        <v>0</v>
      </c>
      <c r="G1338" s="15">
        <v>0.02557</v>
      </c>
      <c r="H1338" s="15">
        <v>0.02537</v>
      </c>
      <c r="I1338" s="15">
        <v>0.04857</v>
      </c>
    </row>
    <row r="1339">
      <c r="A1339" s="27" t="s">
        <v>39</v>
      </c>
      <c r="B1339" s="28"/>
      <c r="C1339" s="29" t="s">
        <v>20</v>
      </c>
      <c r="D1339" s="29"/>
      <c r="E1339" s="29"/>
      <c r="F1339" s="29" t="s">
        <v>21</v>
      </c>
      <c r="G1339" s="29"/>
      <c r="H1339" s="29"/>
      <c r="I1339" s="30" t="s">
        <v>22</v>
      </c>
    </row>
    <row r="1340">
      <c r="A1340" s="11" t="s">
        <v>23</v>
      </c>
      <c r="B1340" s="12" t="s">
        <v>24</v>
      </c>
      <c r="C1340" s="13" t="s">
        <v>25</v>
      </c>
      <c r="D1340" s="13" t="s">
        <v>26</v>
      </c>
      <c r="E1340" s="17" t="s">
        <v>27</v>
      </c>
      <c r="F1340" s="13" t="s">
        <v>36</v>
      </c>
      <c r="G1340" s="13" t="s">
        <v>37</v>
      </c>
      <c r="H1340" s="17" t="s">
        <v>27</v>
      </c>
      <c r="I1340" s="30"/>
    </row>
    <row r="1341">
      <c r="A1341" s="11" t="s">
        <v>28</v>
      </c>
      <c r="B1341" s="12" t="s">
        <v>29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</row>
    <row r="1342">
      <c r="A1342" s="11" t="s">
        <v>31</v>
      </c>
      <c r="B1342" s="12" t="s">
        <v>29</v>
      </c>
      <c r="C1342" s="15">
        <v>0</v>
      </c>
      <c r="D1342" s="15">
        <v>0</v>
      </c>
      <c r="E1342" s="15">
        <v>0</v>
      </c>
      <c r="F1342" s="15">
        <v>0.48276</v>
      </c>
      <c r="G1342" s="15">
        <v>0.38546</v>
      </c>
      <c r="H1342" s="15">
        <v>0.38622</v>
      </c>
      <c r="I1342" s="15">
        <v>0.25539</v>
      </c>
    </row>
    <row r="1343">
      <c r="A1343" s="11" t="s">
        <v>31</v>
      </c>
      <c r="B1343" s="12" t="s">
        <v>33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</row>
    <row r="1344">
      <c r="A1344" s="11" t="s">
        <v>34</v>
      </c>
      <c r="B1344" s="12" t="s">
        <v>29</v>
      </c>
      <c r="C1344" s="15">
        <v>0</v>
      </c>
      <c r="D1344" s="15">
        <v>0.32497</v>
      </c>
      <c r="E1344" s="15">
        <v>0.3243</v>
      </c>
      <c r="F1344" s="15">
        <v>0</v>
      </c>
      <c r="G1344" s="15">
        <v>0.10229</v>
      </c>
      <c r="H1344" s="15">
        <v>0.1015</v>
      </c>
      <c r="I1344" s="15">
        <v>0.17697</v>
      </c>
    </row>
    <row r="1345">
      <c r="A1345" s="11" t="s">
        <v>34</v>
      </c>
      <c r="B1345" s="12" t="s">
        <v>33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</row>
    <row r="1346">
      <c r="A1346" s="31" t="s">
        <v>22</v>
      </c>
      <c r="B1346" s="32"/>
      <c r="C1346" s="15">
        <v>0</v>
      </c>
      <c r="D1346" s="15">
        <v>0.32497</v>
      </c>
      <c r="E1346" s="15">
        <v>0.3243</v>
      </c>
      <c r="F1346" s="15">
        <v>0.48276</v>
      </c>
      <c r="G1346" s="15">
        <v>0.48775</v>
      </c>
      <c r="H1346" s="15">
        <v>0.48772</v>
      </c>
      <c r="I1346" s="15">
        <v>0.43236</v>
      </c>
    </row>
    <row r="1347">
      <c r="A1347" s="27" t="s">
        <v>40</v>
      </c>
      <c r="B1347" s="28"/>
      <c r="C1347" s="29" t="s">
        <v>20</v>
      </c>
      <c r="D1347" s="29"/>
      <c r="E1347" s="29"/>
      <c r="F1347" s="29" t="s">
        <v>21</v>
      </c>
      <c r="G1347" s="29"/>
      <c r="H1347" s="29"/>
      <c r="I1347" s="30" t="s">
        <v>22</v>
      </c>
    </row>
    <row r="1348">
      <c r="A1348" s="33" t="s">
        <v>23</v>
      </c>
      <c r="B1348" s="34"/>
      <c r="C1348" s="13" t="s">
        <v>25</v>
      </c>
      <c r="D1348" s="13" t="s">
        <v>26</v>
      </c>
      <c r="E1348" s="17" t="s">
        <v>27</v>
      </c>
      <c r="F1348" s="13" t="s">
        <v>36</v>
      </c>
      <c r="G1348" s="13" t="s">
        <v>37</v>
      </c>
      <c r="H1348" s="17" t="s">
        <v>27</v>
      </c>
      <c r="I1348" s="30"/>
    </row>
    <row r="1349">
      <c r="A1349" s="33" t="s">
        <v>28</v>
      </c>
      <c r="B1349" s="34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</row>
    <row r="1350">
      <c r="A1350" s="33" t="s">
        <v>31</v>
      </c>
      <c r="B1350" s="34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</row>
    <row r="1351">
      <c r="A1351" s="31" t="s">
        <v>41</v>
      </c>
      <c r="B1351" s="32"/>
      <c r="C1351" s="24">
        <v>0</v>
      </c>
      <c r="D1351" s="24">
        <v>0</v>
      </c>
      <c r="E1351" s="24">
        <v>0</v>
      </c>
      <c r="F1351" s="24">
        <v>0</v>
      </c>
      <c r="G1351" s="24">
        <v>0</v>
      </c>
      <c r="H1351" s="24">
        <v>0</v>
      </c>
      <c r="I1351" s="24">
        <v>0</v>
      </c>
    </row>
    <row r="1354">
      <c r="A1354" s="19"/>
      <c r="B1354" s="35" t="s">
        <v>20</v>
      </c>
      <c r="C1354" s="36"/>
      <c r="D1354" s="37"/>
      <c r="E1354" s="35" t="s">
        <v>42</v>
      </c>
      <c r="F1354" s="36"/>
      <c r="G1354" s="37"/>
      <c r="H1354" s="25" t="s">
        <v>43</v>
      </c>
    </row>
    <row r="1355">
      <c r="A1355" s="20"/>
      <c r="B1355" s="21" t="s">
        <v>25</v>
      </c>
      <c r="C1355" s="21" t="s">
        <v>26</v>
      </c>
      <c r="D1355" s="21" t="s">
        <v>44</v>
      </c>
      <c r="E1355" s="21" t="s">
        <v>36</v>
      </c>
      <c r="F1355" s="21" t="s">
        <v>37</v>
      </c>
      <c r="G1355" s="21" t="s">
        <v>44</v>
      </c>
      <c r="H1355" s="26"/>
    </row>
    <row r="1356">
      <c r="A1356" s="20" t="s">
        <v>45</v>
      </c>
      <c r="B1356" s="18">
        <v>4</v>
      </c>
      <c r="C1356" s="18">
        <v>1914</v>
      </c>
      <c r="D1356" s="18">
        <v>1918</v>
      </c>
      <c r="E1356" s="18">
        <v>29</v>
      </c>
      <c r="F1356" s="18">
        <v>3715</v>
      </c>
      <c r="G1356" s="18">
        <v>3744</v>
      </c>
      <c r="H1356" s="18">
        <v>5662</v>
      </c>
    </row>
    <row r="1357">
      <c r="A1357" s="22"/>
      <c r="B1357" s="22"/>
      <c r="C1357" s="22"/>
      <c r="D1357" s="22"/>
      <c r="E1357" s="22"/>
      <c r="F1357" s="22"/>
      <c r="G1357" s="22"/>
      <c r="H1357" s="22"/>
    </row>
    <row r="1358">
      <c r="A1358" s="23" t="s">
        <v>46</v>
      </c>
      <c r="B1358" s="22"/>
      <c r="C1358" s="22"/>
      <c r="D1358" s="22"/>
      <c r="E1358" s="22"/>
      <c r="F1358" s="22"/>
      <c r="G1358" s="22"/>
      <c r="H1358" s="22"/>
    </row>
    <row r="1359">
      <c r="A1359" s="23" t="s">
        <v>47</v>
      </c>
      <c r="B1359" s="22"/>
      <c r="C1359" s="22"/>
      <c r="D1359" s="22"/>
      <c r="E1359" s="22"/>
      <c r="F1359" s="22"/>
      <c r="G1359" s="22"/>
      <c r="H1359" s="22"/>
    </row>
    <row r="1360">
      <c r="B1360" s="22"/>
      <c r="C1360" s="22"/>
      <c r="D1360" s="22"/>
      <c r="E1360" s="22"/>
      <c r="F1360" s="22"/>
      <c r="G1360" s="22"/>
      <c r="H1360" s="22"/>
    </row>
    <row r="1361">
      <c r="A1361" s="48" t="s">
        <v>0</v>
      </c>
      <c r="B1361" s="49"/>
      <c r="C1361" s="49"/>
      <c r="D1361" s="1"/>
      <c r="E1361" s="1"/>
      <c r="F1361" s="1"/>
    </row>
    <row r="1362">
      <c r="A1362" s="3" t="s">
        <v>1</v>
      </c>
      <c r="B1362" s="50" t="s">
        <v>2</v>
      </c>
      <c r="C1362" s="50"/>
      <c r="D1362" s="4"/>
      <c r="E1362" s="4"/>
      <c r="F1362" s="4"/>
    </row>
    <row r="1363">
      <c r="A1363" s="3" t="s">
        <v>3</v>
      </c>
      <c r="B1363" s="51" t="s">
        <v>4</v>
      </c>
      <c r="C1363" s="51"/>
      <c r="D1363" s="5"/>
      <c r="E1363" s="5"/>
      <c r="F1363" s="5"/>
    </row>
    <row r="1364">
      <c r="A1364" s="3" t="s">
        <v>5</v>
      </c>
      <c r="B1364" s="50">
        <v>1</v>
      </c>
      <c r="C1364" s="50"/>
      <c r="D1364" s="4"/>
      <c r="E1364" s="4"/>
      <c r="F1364" s="4"/>
    </row>
    <row r="1365">
      <c r="A1365" s="3" t="s">
        <v>6</v>
      </c>
      <c r="B1365" s="47" t="s">
        <v>7</v>
      </c>
      <c r="C1365" s="47"/>
      <c r="D1365" s="4"/>
      <c r="E1365" s="4"/>
      <c r="F1365" s="4"/>
    </row>
    <row r="1366">
      <c r="A1366" s="3" t="s">
        <v>8</v>
      </c>
      <c r="B1366" s="47" t="s">
        <v>9</v>
      </c>
      <c r="C1366" s="47"/>
      <c r="D1366" s="4"/>
      <c r="E1366" s="4"/>
      <c r="F1366" s="4"/>
    </row>
    <row r="1367">
      <c r="A1367" s="6" t="s">
        <v>10</v>
      </c>
      <c r="B1367" s="43" t="s">
        <v>11</v>
      </c>
      <c r="C1367" s="44"/>
      <c r="D1367" s="4"/>
      <c r="E1367" s="4"/>
      <c r="F1367" s="4"/>
    </row>
    <row r="1368">
      <c r="A1368" s="3" t="s">
        <v>12</v>
      </c>
      <c r="B1368" s="45" t="s">
        <v>13</v>
      </c>
      <c r="C1368" s="45"/>
      <c r="D1368" s="7"/>
      <c r="E1368" s="7"/>
      <c r="F1368" s="7"/>
    </row>
    <row r="1369">
      <c r="A1369" s="3" t="s">
        <v>14</v>
      </c>
      <c r="B1369" s="46" t="s">
        <v>15</v>
      </c>
      <c r="C1369" s="46"/>
      <c r="D1369" s="7"/>
      <c r="E1369" s="7"/>
      <c r="F1369" s="7"/>
    </row>
    <row r="1370">
      <c r="A1370" s="3" t="s">
        <v>16</v>
      </c>
      <c r="B1370" s="45" t="s">
        <v>67</v>
      </c>
      <c r="C1370" s="45"/>
      <c r="D1370" s="7"/>
      <c r="E1370" s="7"/>
      <c r="F1370" s="7"/>
    </row>
    <row r="1371">
      <c r="A1371" s="4"/>
      <c r="B1371" s="8"/>
      <c r="C1371" s="8"/>
      <c r="D1371" s="7"/>
      <c r="E1371" s="7"/>
      <c r="F1371" s="7"/>
    </row>
    <row r="1372">
      <c r="A1372" s="9" t="s">
        <v>18</v>
      </c>
      <c r="H1372" s="10"/>
    </row>
    <row r="1373">
      <c r="A1373" s="27" t="s">
        <v>19</v>
      </c>
      <c r="B1373" s="28"/>
      <c r="C1373" s="38" t="s">
        <v>20</v>
      </c>
      <c r="D1373" s="38"/>
      <c r="E1373" s="38"/>
      <c r="F1373" s="38" t="s">
        <v>21</v>
      </c>
      <c r="G1373" s="38"/>
      <c r="H1373" s="38"/>
      <c r="I1373" s="39" t="s">
        <v>22</v>
      </c>
    </row>
    <row r="1374">
      <c r="A1374" s="11" t="s">
        <v>23</v>
      </c>
      <c r="B1374" s="12" t="s">
        <v>24</v>
      </c>
      <c r="C1374" s="13" t="s">
        <v>25</v>
      </c>
      <c r="D1374" s="13" t="s">
        <v>26</v>
      </c>
      <c r="E1374" s="13" t="s">
        <v>27</v>
      </c>
      <c r="F1374" s="13" t="s">
        <v>25</v>
      </c>
      <c r="G1374" s="13" t="s">
        <v>26</v>
      </c>
      <c r="H1374" s="13" t="s">
        <v>27</v>
      </c>
      <c r="I1374" s="30"/>
    </row>
    <row r="1375">
      <c r="A1375" s="11" t="s">
        <v>28</v>
      </c>
      <c r="B1375" s="14" t="s">
        <v>29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</row>
    <row r="1376">
      <c r="A1376" s="11" t="s">
        <v>28</v>
      </c>
      <c r="B1376" s="16" t="s">
        <v>30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</row>
    <row r="1377">
      <c r="A1377" s="11" t="s">
        <v>31</v>
      </c>
      <c r="B1377" s="16" t="s">
        <v>29</v>
      </c>
      <c r="C1377" s="15">
        <v>0</v>
      </c>
      <c r="D1377" s="15">
        <v>0</v>
      </c>
      <c r="E1377" s="15">
        <v>0</v>
      </c>
      <c r="F1377" s="15">
        <v>30.41425</v>
      </c>
      <c r="G1377" s="15">
        <v>71.09234</v>
      </c>
      <c r="H1377" s="15">
        <v>69.35439</v>
      </c>
      <c r="I1377" s="15">
        <v>37.802</v>
      </c>
    </row>
    <row r="1378">
      <c r="A1378" s="11" t="s">
        <v>31</v>
      </c>
      <c r="B1378" s="16" t="s">
        <v>32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</row>
    <row r="1379">
      <c r="A1379" s="11" t="s">
        <v>31</v>
      </c>
      <c r="B1379" s="16" t="s">
        <v>30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</row>
    <row r="1380">
      <c r="A1380" s="11" t="s">
        <v>31</v>
      </c>
      <c r="B1380" s="16" t="s">
        <v>33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</row>
    <row r="1381">
      <c r="A1381" s="11" t="s">
        <v>34</v>
      </c>
      <c r="B1381" s="16" t="s">
        <v>29</v>
      </c>
      <c r="C1381" s="15">
        <v>0</v>
      </c>
      <c r="D1381" s="15">
        <v>0.03354</v>
      </c>
      <c r="E1381" s="15">
        <v>0.03342</v>
      </c>
      <c r="F1381" s="15">
        <v>0</v>
      </c>
      <c r="G1381" s="15">
        <v>0.15342</v>
      </c>
      <c r="H1381" s="15">
        <v>0.14686</v>
      </c>
      <c r="I1381" s="15">
        <v>0.09525</v>
      </c>
    </row>
    <row r="1382">
      <c r="A1382" s="11" t="s">
        <v>34</v>
      </c>
      <c r="B1382" s="16" t="s">
        <v>32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</row>
    <row r="1383">
      <c r="A1383" s="11" t="s">
        <v>34</v>
      </c>
      <c r="B1383" s="16" t="s">
        <v>30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</row>
    <row r="1384">
      <c r="A1384" s="11" t="s">
        <v>34</v>
      </c>
      <c r="B1384" s="16" t="s">
        <v>33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</row>
    <row r="1385">
      <c r="A1385" s="31" t="s">
        <v>22</v>
      </c>
      <c r="B1385" s="32"/>
      <c r="C1385" s="15">
        <v>0</v>
      </c>
      <c r="D1385" s="15">
        <v>0.03354</v>
      </c>
      <c r="E1385" s="15">
        <v>0.03342</v>
      </c>
      <c r="F1385" s="15">
        <v>30.41425</v>
      </c>
      <c r="G1385" s="15">
        <v>71.24576</v>
      </c>
      <c r="H1385" s="15">
        <v>69.50125</v>
      </c>
      <c r="I1385" s="15">
        <v>37.89725</v>
      </c>
    </row>
    <row r="1386">
      <c r="A1386" s="27" t="s">
        <v>35</v>
      </c>
      <c r="B1386" s="28"/>
      <c r="C1386" s="29" t="s">
        <v>20</v>
      </c>
      <c r="D1386" s="29"/>
      <c r="E1386" s="29"/>
      <c r="F1386" s="29" t="s">
        <v>21</v>
      </c>
      <c r="G1386" s="29"/>
      <c r="H1386" s="29"/>
      <c r="I1386" s="30" t="s">
        <v>22</v>
      </c>
    </row>
    <row r="1387">
      <c r="A1387" s="11" t="s">
        <v>23</v>
      </c>
      <c r="B1387" s="12" t="s">
        <v>24</v>
      </c>
      <c r="C1387" s="13" t="s">
        <v>25</v>
      </c>
      <c r="D1387" s="13" t="s">
        <v>26</v>
      </c>
      <c r="E1387" s="17" t="s">
        <v>27</v>
      </c>
      <c r="F1387" s="13" t="s">
        <v>36</v>
      </c>
      <c r="G1387" s="13" t="s">
        <v>37</v>
      </c>
      <c r="H1387" s="17" t="s">
        <v>27</v>
      </c>
      <c r="I1387" s="30"/>
    </row>
    <row r="1388">
      <c r="A1388" s="11" t="s">
        <v>28</v>
      </c>
      <c r="B1388" s="12" t="s">
        <v>29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</row>
    <row r="1389">
      <c r="A1389" s="11" t="s">
        <v>31</v>
      </c>
      <c r="B1389" s="12" t="s">
        <v>29</v>
      </c>
      <c r="C1389" s="15">
        <v>0</v>
      </c>
      <c r="D1389" s="15">
        <v>0</v>
      </c>
      <c r="E1389" s="15">
        <v>0</v>
      </c>
      <c r="F1389" s="15">
        <v>3.42464</v>
      </c>
      <c r="G1389" s="15">
        <v>23.56404</v>
      </c>
      <c r="H1389" s="15">
        <v>22.70359</v>
      </c>
      <c r="I1389" s="15">
        <v>12.37472</v>
      </c>
    </row>
    <row r="1390">
      <c r="A1390" s="11" t="s">
        <v>31</v>
      </c>
      <c r="B1390" s="12" t="s">
        <v>33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</row>
    <row r="1391">
      <c r="A1391" s="11" t="s">
        <v>34</v>
      </c>
      <c r="B1391" s="12" t="s">
        <v>29</v>
      </c>
      <c r="C1391" s="15">
        <v>0</v>
      </c>
      <c r="D1391" s="15">
        <v>0</v>
      </c>
      <c r="E1391" s="15">
        <v>0</v>
      </c>
      <c r="F1391" s="15">
        <v>0</v>
      </c>
      <c r="G1391" s="15">
        <v>80.90652</v>
      </c>
      <c r="H1391" s="15">
        <v>77.44983</v>
      </c>
      <c r="I1391" s="15">
        <v>42.21447</v>
      </c>
    </row>
    <row r="1392">
      <c r="A1392" s="11" t="s">
        <v>34</v>
      </c>
      <c r="B1392" s="12" t="s">
        <v>33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</row>
    <row r="1393">
      <c r="A1393" s="31" t="s">
        <v>22</v>
      </c>
      <c r="B1393" s="32"/>
      <c r="C1393" s="15">
        <v>0</v>
      </c>
      <c r="D1393" s="15">
        <v>0</v>
      </c>
      <c r="E1393" s="15">
        <v>0</v>
      </c>
      <c r="F1393" s="15">
        <v>3.42464</v>
      </c>
      <c r="G1393" s="15">
        <v>104.47056</v>
      </c>
      <c r="H1393" s="15">
        <v>100.15342</v>
      </c>
      <c r="I1393" s="15">
        <v>54.58919</v>
      </c>
    </row>
    <row r="1394">
      <c r="A1394" s="27" t="s">
        <v>38</v>
      </c>
      <c r="B1394" s="28"/>
      <c r="C1394" s="40" t="s">
        <v>20</v>
      </c>
      <c r="D1394" s="41"/>
      <c r="E1394" s="42"/>
      <c r="F1394" s="29" t="s">
        <v>21</v>
      </c>
      <c r="G1394" s="29"/>
      <c r="H1394" s="29"/>
      <c r="I1394" s="30" t="s">
        <v>22</v>
      </c>
    </row>
    <row r="1395">
      <c r="A1395" s="11" t="s">
        <v>23</v>
      </c>
      <c r="B1395" s="12" t="s">
        <v>24</v>
      </c>
      <c r="C1395" s="13" t="s">
        <v>25</v>
      </c>
      <c r="D1395" s="13" t="s">
        <v>26</v>
      </c>
      <c r="E1395" s="17" t="s">
        <v>27</v>
      </c>
      <c r="F1395" s="13" t="s">
        <v>36</v>
      </c>
      <c r="G1395" s="13" t="s">
        <v>37</v>
      </c>
      <c r="H1395" s="17" t="s">
        <v>27</v>
      </c>
      <c r="I1395" s="30"/>
    </row>
    <row r="1396">
      <c r="A1396" s="11" t="s">
        <v>28</v>
      </c>
      <c r="B1396" s="12" t="s">
        <v>29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</row>
    <row r="1397">
      <c r="A1397" s="11" t="s">
        <v>28</v>
      </c>
      <c r="B1397" s="12" t="s">
        <v>30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</row>
    <row r="1398">
      <c r="A1398" s="11" t="s">
        <v>31</v>
      </c>
      <c r="B1398" s="12" t="s">
        <v>29</v>
      </c>
      <c r="C1398" s="15">
        <v>0</v>
      </c>
      <c r="D1398" s="15">
        <v>0</v>
      </c>
      <c r="E1398" s="15">
        <v>0</v>
      </c>
      <c r="F1398" s="15">
        <v>0.27536</v>
      </c>
      <c r="G1398" s="15">
        <v>0.72122</v>
      </c>
      <c r="H1398" s="15">
        <v>0.70217</v>
      </c>
      <c r="I1398" s="15">
        <v>0.38272</v>
      </c>
    </row>
    <row r="1399">
      <c r="A1399" s="11" t="s">
        <v>31</v>
      </c>
      <c r="B1399" s="12" t="s">
        <v>32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</row>
    <row r="1400">
      <c r="A1400" s="11" t="s">
        <v>31</v>
      </c>
      <c r="B1400" s="12" t="s">
        <v>30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</row>
    <row r="1401">
      <c r="A1401" s="11" t="s">
        <v>31</v>
      </c>
      <c r="B1401" s="12" t="s">
        <v>33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</row>
    <row r="1402">
      <c r="A1402" s="11" t="s">
        <v>34</v>
      </c>
      <c r="B1402" s="12" t="s">
        <v>29</v>
      </c>
      <c r="C1402" s="15">
        <v>0</v>
      </c>
      <c r="D1402" s="15">
        <v>0.00074</v>
      </c>
      <c r="E1402" s="15">
        <v>0.00074</v>
      </c>
      <c r="F1402" s="15">
        <v>0</v>
      </c>
      <c r="G1402" s="15">
        <v>0.00194</v>
      </c>
      <c r="H1402" s="15">
        <v>0.00186</v>
      </c>
      <c r="I1402" s="15">
        <v>0.00135</v>
      </c>
    </row>
    <row r="1403">
      <c r="A1403" s="11" t="s">
        <v>34</v>
      </c>
      <c r="B1403" s="12" t="s">
        <v>32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</row>
    <row r="1404">
      <c r="A1404" s="11" t="s">
        <v>34</v>
      </c>
      <c r="B1404" s="12" t="s">
        <v>30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</row>
    <row r="1405">
      <c r="A1405" s="11" t="s">
        <v>34</v>
      </c>
      <c r="B1405" s="12" t="s">
        <v>33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</row>
    <row r="1406">
      <c r="A1406" s="31" t="s">
        <v>22</v>
      </c>
      <c r="B1406" s="32"/>
      <c r="C1406" s="15">
        <v>0</v>
      </c>
      <c r="D1406" s="15">
        <v>0.00074</v>
      </c>
      <c r="E1406" s="15">
        <v>0.00074</v>
      </c>
      <c r="F1406" s="15">
        <v>0.27536</v>
      </c>
      <c r="G1406" s="15">
        <v>0.72316</v>
      </c>
      <c r="H1406" s="15">
        <v>0.70403</v>
      </c>
      <c r="I1406" s="15">
        <v>0.38407</v>
      </c>
    </row>
    <row r="1407">
      <c r="A1407" s="27" t="s">
        <v>39</v>
      </c>
      <c r="B1407" s="28"/>
      <c r="C1407" s="29" t="s">
        <v>20</v>
      </c>
      <c r="D1407" s="29"/>
      <c r="E1407" s="29"/>
      <c r="F1407" s="29" t="s">
        <v>21</v>
      </c>
      <c r="G1407" s="29"/>
      <c r="H1407" s="29"/>
      <c r="I1407" s="30" t="s">
        <v>22</v>
      </c>
    </row>
    <row r="1408">
      <c r="A1408" s="11" t="s">
        <v>23</v>
      </c>
      <c r="B1408" s="12" t="s">
        <v>24</v>
      </c>
      <c r="C1408" s="13" t="s">
        <v>25</v>
      </c>
      <c r="D1408" s="13" t="s">
        <v>26</v>
      </c>
      <c r="E1408" s="17" t="s">
        <v>27</v>
      </c>
      <c r="F1408" s="13" t="s">
        <v>36</v>
      </c>
      <c r="G1408" s="13" t="s">
        <v>37</v>
      </c>
      <c r="H1408" s="17" t="s">
        <v>27</v>
      </c>
      <c r="I1408" s="30"/>
    </row>
    <row r="1409">
      <c r="A1409" s="11" t="s">
        <v>28</v>
      </c>
      <c r="B1409" s="12" t="s">
        <v>29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</row>
    <row r="1410">
      <c r="A1410" s="11" t="s">
        <v>31</v>
      </c>
      <c r="B1410" s="12" t="s">
        <v>29</v>
      </c>
      <c r="C1410" s="15">
        <v>0</v>
      </c>
      <c r="D1410" s="15">
        <v>0</v>
      </c>
      <c r="E1410" s="15">
        <v>0</v>
      </c>
      <c r="F1410" s="15">
        <v>0.08696</v>
      </c>
      <c r="G1410" s="15">
        <v>0.07762</v>
      </c>
      <c r="H1410" s="15">
        <v>0.07802</v>
      </c>
      <c r="I1410" s="15">
        <v>0.04252</v>
      </c>
    </row>
    <row r="1411">
      <c r="A1411" s="11" t="s">
        <v>31</v>
      </c>
      <c r="B1411" s="12" t="s">
        <v>33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</row>
    <row r="1412">
      <c r="A1412" s="11" t="s">
        <v>34</v>
      </c>
      <c r="B1412" s="12" t="s">
        <v>29</v>
      </c>
      <c r="C1412" s="15">
        <v>0</v>
      </c>
      <c r="D1412" s="15">
        <v>0</v>
      </c>
      <c r="E1412" s="15">
        <v>0</v>
      </c>
      <c r="F1412" s="15">
        <v>0</v>
      </c>
      <c r="G1412" s="15">
        <v>0.31242</v>
      </c>
      <c r="H1412" s="15">
        <v>0.29907</v>
      </c>
      <c r="I1412" s="15">
        <v>0.16301</v>
      </c>
    </row>
    <row r="1413">
      <c r="A1413" s="11" t="s">
        <v>34</v>
      </c>
      <c r="B1413" s="12" t="s">
        <v>33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</row>
    <row r="1414">
      <c r="A1414" s="31" t="s">
        <v>22</v>
      </c>
      <c r="B1414" s="32"/>
      <c r="C1414" s="15">
        <v>0</v>
      </c>
      <c r="D1414" s="15">
        <v>0</v>
      </c>
      <c r="E1414" s="15">
        <v>0</v>
      </c>
      <c r="F1414" s="15">
        <v>0.08696</v>
      </c>
      <c r="G1414" s="15">
        <v>0.39004</v>
      </c>
      <c r="H1414" s="15">
        <v>0.37709</v>
      </c>
      <c r="I1414" s="15">
        <v>0.20553</v>
      </c>
    </row>
    <row r="1415">
      <c r="A1415" s="27" t="s">
        <v>40</v>
      </c>
      <c r="B1415" s="28"/>
      <c r="C1415" s="29" t="s">
        <v>20</v>
      </c>
      <c r="D1415" s="29"/>
      <c r="E1415" s="29"/>
      <c r="F1415" s="29" t="s">
        <v>21</v>
      </c>
      <c r="G1415" s="29"/>
      <c r="H1415" s="29"/>
      <c r="I1415" s="30" t="s">
        <v>22</v>
      </c>
    </row>
    <row r="1416">
      <c r="A1416" s="33" t="s">
        <v>23</v>
      </c>
      <c r="B1416" s="34"/>
      <c r="C1416" s="13" t="s">
        <v>25</v>
      </c>
      <c r="D1416" s="13" t="s">
        <v>26</v>
      </c>
      <c r="E1416" s="17" t="s">
        <v>27</v>
      </c>
      <c r="F1416" s="13" t="s">
        <v>36</v>
      </c>
      <c r="G1416" s="13" t="s">
        <v>37</v>
      </c>
      <c r="H1416" s="17" t="s">
        <v>27</v>
      </c>
      <c r="I1416" s="30"/>
    </row>
    <row r="1417">
      <c r="A1417" s="33" t="s">
        <v>28</v>
      </c>
      <c r="B1417" s="34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</row>
    <row r="1418">
      <c r="A1418" s="33" t="s">
        <v>31</v>
      </c>
      <c r="B1418" s="34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</row>
    <row r="1419">
      <c r="A1419" s="31" t="s">
        <v>41</v>
      </c>
      <c r="B1419" s="32"/>
      <c r="C1419" s="24">
        <v>0</v>
      </c>
      <c r="D1419" s="24">
        <v>0</v>
      </c>
      <c r="E1419" s="24">
        <v>0</v>
      </c>
      <c r="F1419" s="24">
        <v>0</v>
      </c>
      <c r="G1419" s="24">
        <v>0</v>
      </c>
      <c r="H1419" s="24">
        <v>0</v>
      </c>
      <c r="I1419" s="24">
        <v>0</v>
      </c>
    </row>
    <row r="1422">
      <c r="A1422" s="19"/>
      <c r="B1422" s="35" t="s">
        <v>20</v>
      </c>
      <c r="C1422" s="36"/>
      <c r="D1422" s="37"/>
      <c r="E1422" s="35" t="s">
        <v>42</v>
      </c>
      <c r="F1422" s="36"/>
      <c r="G1422" s="37"/>
      <c r="H1422" s="25" t="s">
        <v>43</v>
      </c>
    </row>
    <row r="1423">
      <c r="A1423" s="20"/>
      <c r="B1423" s="21" t="s">
        <v>25</v>
      </c>
      <c r="C1423" s="21" t="s">
        <v>26</v>
      </c>
      <c r="D1423" s="21" t="s">
        <v>44</v>
      </c>
      <c r="E1423" s="21" t="s">
        <v>36</v>
      </c>
      <c r="F1423" s="21" t="s">
        <v>37</v>
      </c>
      <c r="G1423" s="21" t="s">
        <v>44</v>
      </c>
      <c r="H1423" s="26"/>
    </row>
    <row r="1424">
      <c r="A1424" s="20" t="s">
        <v>45</v>
      </c>
      <c r="B1424" s="18">
        <v>5</v>
      </c>
      <c r="C1424" s="18">
        <v>1343</v>
      </c>
      <c r="D1424" s="18">
        <v>1348</v>
      </c>
      <c r="E1424" s="18">
        <v>69</v>
      </c>
      <c r="F1424" s="18">
        <v>1546</v>
      </c>
      <c r="G1424" s="18">
        <v>1615</v>
      </c>
      <c r="H1424" s="18">
        <v>2963</v>
      </c>
    </row>
    <row r="1425">
      <c r="A1425" s="22"/>
      <c r="B1425" s="22"/>
      <c r="C1425" s="22"/>
      <c r="D1425" s="22"/>
      <c r="E1425" s="22"/>
      <c r="F1425" s="22"/>
      <c r="G1425" s="22"/>
      <c r="H1425" s="22"/>
    </row>
    <row r="1426">
      <c r="A1426" s="23" t="s">
        <v>46</v>
      </c>
      <c r="B1426" s="22"/>
      <c r="C1426" s="22"/>
      <c r="D1426" s="22"/>
      <c r="E1426" s="22"/>
      <c r="F1426" s="22"/>
      <c r="G1426" s="22"/>
      <c r="H1426" s="22"/>
    </row>
    <row r="1427">
      <c r="A1427" s="23" t="s">
        <v>47</v>
      </c>
      <c r="B1427" s="22"/>
      <c r="C1427" s="22"/>
      <c r="D1427" s="22"/>
      <c r="E1427" s="22"/>
      <c r="F1427" s="22"/>
      <c r="G1427" s="22"/>
      <c r="H1427" s="22"/>
    </row>
    <row r="1428">
      <c r="B1428" s="22"/>
      <c r="C1428" s="22"/>
      <c r="D1428" s="22"/>
      <c r="E1428" s="22"/>
      <c r="F1428" s="22"/>
      <c r="G1428" s="22"/>
      <c r="H1428" s="22"/>
    </row>
    <row r="1429">
      <c r="A1429" s="48" t="s">
        <v>0</v>
      </c>
      <c r="B1429" s="49"/>
      <c r="C1429" s="49"/>
      <c r="D1429" s="1"/>
      <c r="E1429" s="1"/>
      <c r="F1429" s="1"/>
    </row>
    <row r="1430">
      <c r="A1430" s="3" t="s">
        <v>1</v>
      </c>
      <c r="B1430" s="50" t="s">
        <v>2</v>
      </c>
      <c r="C1430" s="50"/>
      <c r="D1430" s="4"/>
      <c r="E1430" s="4"/>
      <c r="F1430" s="4"/>
    </row>
    <row r="1431">
      <c r="A1431" s="3" t="s">
        <v>3</v>
      </c>
      <c r="B1431" s="51" t="s">
        <v>4</v>
      </c>
      <c r="C1431" s="51"/>
      <c r="D1431" s="5"/>
      <c r="E1431" s="5"/>
      <c r="F1431" s="5"/>
    </row>
    <row r="1432">
      <c r="A1432" s="3" t="s">
        <v>5</v>
      </c>
      <c r="B1432" s="50">
        <v>1</v>
      </c>
      <c r="C1432" s="50"/>
      <c r="D1432" s="4"/>
      <c r="E1432" s="4"/>
      <c r="F1432" s="4"/>
    </row>
    <row r="1433">
      <c r="A1433" s="3" t="s">
        <v>6</v>
      </c>
      <c r="B1433" s="47" t="s">
        <v>7</v>
      </c>
      <c r="C1433" s="47"/>
      <c r="D1433" s="4"/>
      <c r="E1433" s="4"/>
      <c r="F1433" s="4"/>
    </row>
    <row r="1434">
      <c r="A1434" s="3" t="s">
        <v>8</v>
      </c>
      <c r="B1434" s="47" t="s">
        <v>9</v>
      </c>
      <c r="C1434" s="47"/>
      <c r="D1434" s="4"/>
      <c r="E1434" s="4"/>
      <c r="F1434" s="4"/>
    </row>
    <row r="1435">
      <c r="A1435" s="6" t="s">
        <v>10</v>
      </c>
      <c r="B1435" s="43" t="s">
        <v>11</v>
      </c>
      <c r="C1435" s="44"/>
      <c r="D1435" s="4"/>
      <c r="E1435" s="4"/>
      <c r="F1435" s="4"/>
    </row>
    <row r="1436">
      <c r="A1436" s="3" t="s">
        <v>12</v>
      </c>
      <c r="B1436" s="45" t="s">
        <v>13</v>
      </c>
      <c r="C1436" s="45"/>
      <c r="D1436" s="7"/>
      <c r="E1436" s="7"/>
      <c r="F1436" s="7"/>
    </row>
    <row r="1437">
      <c r="A1437" s="3" t="s">
        <v>14</v>
      </c>
      <c r="B1437" s="46" t="s">
        <v>15</v>
      </c>
      <c r="C1437" s="46"/>
      <c r="D1437" s="7"/>
      <c r="E1437" s="7"/>
      <c r="F1437" s="7"/>
    </row>
    <row r="1438">
      <c r="A1438" s="3" t="s">
        <v>16</v>
      </c>
      <c r="B1438" s="45" t="s">
        <v>68</v>
      </c>
      <c r="C1438" s="45"/>
      <c r="D1438" s="7"/>
      <c r="E1438" s="7"/>
      <c r="F1438" s="7"/>
    </row>
    <row r="1439">
      <c r="A1439" s="4"/>
      <c r="B1439" s="8"/>
      <c r="C1439" s="8"/>
      <c r="D1439" s="7"/>
      <c r="E1439" s="7"/>
      <c r="F1439" s="7"/>
    </row>
    <row r="1440">
      <c r="A1440" s="9" t="s">
        <v>18</v>
      </c>
      <c r="H1440" s="10"/>
    </row>
    <row r="1441">
      <c r="A1441" s="27" t="s">
        <v>19</v>
      </c>
      <c r="B1441" s="28"/>
      <c r="C1441" s="38" t="s">
        <v>20</v>
      </c>
      <c r="D1441" s="38"/>
      <c r="E1441" s="38"/>
      <c r="F1441" s="38" t="s">
        <v>21</v>
      </c>
      <c r="G1441" s="38"/>
      <c r="H1441" s="38"/>
      <c r="I1441" s="39" t="s">
        <v>22</v>
      </c>
    </row>
    <row r="1442">
      <c r="A1442" s="11" t="s">
        <v>23</v>
      </c>
      <c r="B1442" s="12" t="s">
        <v>24</v>
      </c>
      <c r="C1442" s="13" t="s">
        <v>25</v>
      </c>
      <c r="D1442" s="13" t="s">
        <v>26</v>
      </c>
      <c r="E1442" s="13" t="s">
        <v>27</v>
      </c>
      <c r="F1442" s="13" t="s">
        <v>25</v>
      </c>
      <c r="G1442" s="13" t="s">
        <v>26</v>
      </c>
      <c r="H1442" s="13" t="s">
        <v>27</v>
      </c>
      <c r="I1442" s="30"/>
    </row>
    <row r="1443">
      <c r="A1443" s="11" t="s">
        <v>28</v>
      </c>
      <c r="B1443" s="14" t="s">
        <v>29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</row>
    <row r="1444">
      <c r="A1444" s="11" t="s">
        <v>28</v>
      </c>
      <c r="B1444" s="16" t="s">
        <v>30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</row>
    <row r="1445">
      <c r="A1445" s="11" t="s">
        <v>31</v>
      </c>
      <c r="B1445" s="16" t="s">
        <v>29</v>
      </c>
      <c r="C1445" s="15">
        <v>0</v>
      </c>
      <c r="D1445" s="15">
        <v>1.61139</v>
      </c>
      <c r="E1445" s="15">
        <v>1.60606</v>
      </c>
      <c r="F1445" s="15">
        <v>4.26803</v>
      </c>
      <c r="G1445" s="15">
        <v>1.96148</v>
      </c>
      <c r="H1445" s="15">
        <v>1.98764</v>
      </c>
      <c r="I1445" s="15">
        <v>1.77492</v>
      </c>
    </row>
    <row r="1446">
      <c r="A1446" s="11" t="s">
        <v>31</v>
      </c>
      <c r="B1446" s="16" t="s">
        <v>32</v>
      </c>
      <c r="C1446" s="15">
        <v>15.21204</v>
      </c>
      <c r="D1446" s="15">
        <v>12.25281</v>
      </c>
      <c r="E1446" s="15">
        <v>12.26259</v>
      </c>
      <c r="F1446" s="15">
        <v>46.30136</v>
      </c>
      <c r="G1446" s="15">
        <v>64.28469</v>
      </c>
      <c r="H1446" s="15">
        <v>64.08071</v>
      </c>
      <c r="I1446" s="15">
        <v>35.19378</v>
      </c>
    </row>
    <row r="1447">
      <c r="A1447" s="11" t="s">
        <v>31</v>
      </c>
      <c r="B1447" s="16" t="s">
        <v>30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</row>
    <row r="1448">
      <c r="A1448" s="11" t="s">
        <v>31</v>
      </c>
      <c r="B1448" s="16" t="s">
        <v>33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</row>
    <row r="1449">
      <c r="A1449" s="11" t="s">
        <v>34</v>
      </c>
      <c r="B1449" s="16" t="s">
        <v>29</v>
      </c>
      <c r="C1449" s="15">
        <v>0</v>
      </c>
      <c r="D1449" s="15">
        <v>0.97466</v>
      </c>
      <c r="E1449" s="15">
        <v>0.97143</v>
      </c>
      <c r="F1449" s="15">
        <v>0</v>
      </c>
      <c r="G1449" s="15">
        <v>0.24137</v>
      </c>
      <c r="H1449" s="15">
        <v>0.23863</v>
      </c>
      <c r="I1449" s="15">
        <v>0.64715</v>
      </c>
    </row>
    <row r="1450">
      <c r="A1450" s="11" t="s">
        <v>34</v>
      </c>
      <c r="B1450" s="16" t="s">
        <v>32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</row>
    <row r="1451">
      <c r="A1451" s="11" t="s">
        <v>34</v>
      </c>
      <c r="B1451" s="16" t="s">
        <v>30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</row>
    <row r="1452">
      <c r="A1452" s="11" t="s">
        <v>34</v>
      </c>
      <c r="B1452" s="16" t="s">
        <v>33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</row>
    <row r="1453">
      <c r="A1453" s="31" t="s">
        <v>22</v>
      </c>
      <c r="B1453" s="32"/>
      <c r="C1453" s="15">
        <v>15.21204</v>
      </c>
      <c r="D1453" s="15">
        <v>14.83886</v>
      </c>
      <c r="E1453" s="15">
        <v>14.84008</v>
      </c>
      <c r="F1453" s="15">
        <v>50.56939</v>
      </c>
      <c r="G1453" s="15">
        <v>66.48754</v>
      </c>
      <c r="H1453" s="15">
        <v>66.30698</v>
      </c>
      <c r="I1453" s="15">
        <v>37.61585</v>
      </c>
    </row>
    <row r="1454">
      <c r="A1454" s="27" t="s">
        <v>35</v>
      </c>
      <c r="B1454" s="28"/>
      <c r="C1454" s="29" t="s">
        <v>20</v>
      </c>
      <c r="D1454" s="29"/>
      <c r="E1454" s="29"/>
      <c r="F1454" s="29" t="s">
        <v>21</v>
      </c>
      <c r="G1454" s="29"/>
      <c r="H1454" s="29"/>
      <c r="I1454" s="30" t="s">
        <v>22</v>
      </c>
    </row>
    <row r="1455">
      <c r="A1455" s="11" t="s">
        <v>23</v>
      </c>
      <c r="B1455" s="12" t="s">
        <v>24</v>
      </c>
      <c r="C1455" s="13" t="s">
        <v>25</v>
      </c>
      <c r="D1455" s="13" t="s">
        <v>26</v>
      </c>
      <c r="E1455" s="17" t="s">
        <v>27</v>
      </c>
      <c r="F1455" s="13" t="s">
        <v>36</v>
      </c>
      <c r="G1455" s="13" t="s">
        <v>37</v>
      </c>
      <c r="H1455" s="17" t="s">
        <v>27</v>
      </c>
      <c r="I1455" s="30"/>
    </row>
    <row r="1456">
      <c r="A1456" s="11" t="s">
        <v>28</v>
      </c>
      <c r="B1456" s="12" t="s">
        <v>29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</row>
    <row r="1457">
      <c r="A1457" s="11" t="s">
        <v>31</v>
      </c>
      <c r="B1457" s="12" t="s">
        <v>29</v>
      </c>
      <c r="C1457" s="15">
        <v>56.02778</v>
      </c>
      <c r="D1457" s="15">
        <v>21.43985</v>
      </c>
      <c r="E1457" s="15">
        <v>21.55425</v>
      </c>
      <c r="F1457" s="15">
        <v>59.2051</v>
      </c>
      <c r="G1457" s="15">
        <v>36.7777</v>
      </c>
      <c r="H1457" s="15">
        <v>37.03208</v>
      </c>
      <c r="I1457" s="15">
        <v>28.40369</v>
      </c>
    </row>
    <row r="1458">
      <c r="A1458" s="11" t="s">
        <v>31</v>
      </c>
      <c r="B1458" s="12" t="s">
        <v>33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</row>
    <row r="1459">
      <c r="A1459" s="11" t="s">
        <v>34</v>
      </c>
      <c r="B1459" s="12" t="s">
        <v>29</v>
      </c>
      <c r="C1459" s="15">
        <v>0</v>
      </c>
      <c r="D1459" s="15">
        <v>2.50452</v>
      </c>
      <c r="E1459" s="15">
        <v>2.49624</v>
      </c>
      <c r="F1459" s="15">
        <v>0</v>
      </c>
      <c r="G1459" s="15">
        <v>1.66436</v>
      </c>
      <c r="H1459" s="15">
        <v>1.64549</v>
      </c>
      <c r="I1459" s="15">
        <v>2.11975</v>
      </c>
    </row>
    <row r="1460">
      <c r="A1460" s="11" t="s">
        <v>34</v>
      </c>
      <c r="B1460" s="12" t="s">
        <v>33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</row>
    <row r="1461">
      <c r="A1461" s="31" t="s">
        <v>22</v>
      </c>
      <c r="B1461" s="32"/>
      <c r="C1461" s="15">
        <v>56.02778</v>
      </c>
      <c r="D1461" s="15">
        <v>23.94437</v>
      </c>
      <c r="E1461" s="15">
        <v>24.05049</v>
      </c>
      <c r="F1461" s="15">
        <v>59.2051</v>
      </c>
      <c r="G1461" s="15">
        <v>38.44206</v>
      </c>
      <c r="H1461" s="15">
        <v>38.67757</v>
      </c>
      <c r="I1461" s="15">
        <v>30.52344</v>
      </c>
    </row>
    <row r="1462">
      <c r="A1462" s="27" t="s">
        <v>38</v>
      </c>
      <c r="B1462" s="28"/>
      <c r="C1462" s="40" t="s">
        <v>20</v>
      </c>
      <c r="D1462" s="41"/>
      <c r="E1462" s="42"/>
      <c r="F1462" s="29" t="s">
        <v>21</v>
      </c>
      <c r="G1462" s="29"/>
      <c r="H1462" s="29"/>
      <c r="I1462" s="30" t="s">
        <v>22</v>
      </c>
    </row>
    <row r="1463">
      <c r="A1463" s="11" t="s">
        <v>23</v>
      </c>
      <c r="B1463" s="12" t="s">
        <v>24</v>
      </c>
      <c r="C1463" s="13" t="s">
        <v>25</v>
      </c>
      <c r="D1463" s="13" t="s">
        <v>26</v>
      </c>
      <c r="E1463" s="17" t="s">
        <v>27</v>
      </c>
      <c r="F1463" s="13" t="s">
        <v>36</v>
      </c>
      <c r="G1463" s="13" t="s">
        <v>37</v>
      </c>
      <c r="H1463" s="17" t="s">
        <v>27</v>
      </c>
      <c r="I1463" s="30"/>
    </row>
    <row r="1464">
      <c r="A1464" s="11" t="s">
        <v>28</v>
      </c>
      <c r="B1464" s="12" t="s">
        <v>29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</row>
    <row r="1465">
      <c r="A1465" s="11" t="s">
        <v>28</v>
      </c>
      <c r="B1465" s="12" t="s">
        <v>30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</row>
    <row r="1466">
      <c r="A1466" s="11" t="s">
        <v>31</v>
      </c>
      <c r="B1466" s="12" t="s">
        <v>29</v>
      </c>
      <c r="C1466" s="15">
        <v>0</v>
      </c>
      <c r="D1466" s="15">
        <v>0.02323</v>
      </c>
      <c r="E1466" s="15">
        <v>0.02315</v>
      </c>
      <c r="F1466" s="15">
        <v>0.06122</v>
      </c>
      <c r="G1466" s="15">
        <v>0.03582</v>
      </c>
      <c r="H1466" s="15">
        <v>0.03611</v>
      </c>
      <c r="I1466" s="15">
        <v>0.02889</v>
      </c>
    </row>
    <row r="1467">
      <c r="A1467" s="11" t="s">
        <v>31</v>
      </c>
      <c r="B1467" s="12" t="s">
        <v>32</v>
      </c>
      <c r="C1467" s="15">
        <v>0.38889</v>
      </c>
      <c r="D1467" s="15">
        <v>0.31324</v>
      </c>
      <c r="E1467" s="15">
        <v>0.31349</v>
      </c>
      <c r="F1467" s="15">
        <v>1.18367</v>
      </c>
      <c r="G1467" s="15">
        <v>1.64341</v>
      </c>
      <c r="H1467" s="15">
        <v>1.63819</v>
      </c>
      <c r="I1467" s="15">
        <v>0.89971</v>
      </c>
    </row>
    <row r="1468">
      <c r="A1468" s="11" t="s">
        <v>31</v>
      </c>
      <c r="B1468" s="12" t="s">
        <v>30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</row>
    <row r="1469">
      <c r="A1469" s="11" t="s">
        <v>31</v>
      </c>
      <c r="B1469" s="12" t="s">
        <v>33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</row>
    <row r="1470">
      <c r="A1470" s="11" t="s">
        <v>34</v>
      </c>
      <c r="B1470" s="12" t="s">
        <v>29</v>
      </c>
      <c r="C1470" s="15">
        <v>0</v>
      </c>
      <c r="D1470" s="15">
        <v>0.02286</v>
      </c>
      <c r="E1470" s="15">
        <v>0.02279</v>
      </c>
      <c r="F1470" s="15">
        <v>0</v>
      </c>
      <c r="G1470" s="15">
        <v>0.03957</v>
      </c>
      <c r="H1470" s="15">
        <v>0.03912</v>
      </c>
      <c r="I1470" s="15">
        <v>0.03001</v>
      </c>
    </row>
    <row r="1471">
      <c r="A1471" s="11" t="s">
        <v>34</v>
      </c>
      <c r="B1471" s="12" t="s">
        <v>32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</row>
    <row r="1472">
      <c r="A1472" s="11" t="s">
        <v>34</v>
      </c>
      <c r="B1472" s="12" t="s">
        <v>30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</row>
    <row r="1473">
      <c r="A1473" s="11" t="s">
        <v>34</v>
      </c>
      <c r="B1473" s="12" t="s">
        <v>33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</row>
    <row r="1474">
      <c r="A1474" s="31" t="s">
        <v>22</v>
      </c>
      <c r="B1474" s="32"/>
      <c r="C1474" s="15">
        <v>0.38889</v>
      </c>
      <c r="D1474" s="15">
        <v>0.35933</v>
      </c>
      <c r="E1474" s="15">
        <v>0.35943</v>
      </c>
      <c r="F1474" s="15">
        <v>1.24489</v>
      </c>
      <c r="G1474" s="15">
        <v>1.7188</v>
      </c>
      <c r="H1474" s="15">
        <v>1.71342</v>
      </c>
      <c r="I1474" s="15">
        <v>0.95861</v>
      </c>
    </row>
    <row r="1475">
      <c r="A1475" s="27" t="s">
        <v>39</v>
      </c>
      <c r="B1475" s="28"/>
      <c r="C1475" s="29" t="s">
        <v>20</v>
      </c>
      <c r="D1475" s="29"/>
      <c r="E1475" s="29"/>
      <c r="F1475" s="29" t="s">
        <v>21</v>
      </c>
      <c r="G1475" s="29"/>
      <c r="H1475" s="29"/>
      <c r="I1475" s="30" t="s">
        <v>22</v>
      </c>
    </row>
    <row r="1476">
      <c r="A1476" s="11" t="s">
        <v>23</v>
      </c>
      <c r="B1476" s="12" t="s">
        <v>24</v>
      </c>
      <c r="C1476" s="13" t="s">
        <v>25</v>
      </c>
      <c r="D1476" s="13" t="s">
        <v>26</v>
      </c>
      <c r="E1476" s="17" t="s">
        <v>27</v>
      </c>
      <c r="F1476" s="13" t="s">
        <v>36</v>
      </c>
      <c r="G1476" s="13" t="s">
        <v>37</v>
      </c>
      <c r="H1476" s="17" t="s">
        <v>27</v>
      </c>
      <c r="I1476" s="30"/>
    </row>
    <row r="1477">
      <c r="A1477" s="11" t="s">
        <v>28</v>
      </c>
      <c r="B1477" s="12" t="s">
        <v>29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</row>
    <row r="1478">
      <c r="A1478" s="11" t="s">
        <v>31</v>
      </c>
      <c r="B1478" s="12" t="s">
        <v>29</v>
      </c>
      <c r="C1478" s="15">
        <v>0.22222</v>
      </c>
      <c r="D1478" s="15">
        <v>0.08721</v>
      </c>
      <c r="E1478" s="15">
        <v>0.08765</v>
      </c>
      <c r="F1478" s="15">
        <v>0.34694</v>
      </c>
      <c r="G1478" s="15">
        <v>0.27464</v>
      </c>
      <c r="H1478" s="15">
        <v>0.27546</v>
      </c>
      <c r="I1478" s="15">
        <v>0.17076</v>
      </c>
    </row>
    <row r="1479">
      <c r="A1479" s="11" t="s">
        <v>31</v>
      </c>
      <c r="B1479" s="12" t="s">
        <v>33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</row>
    <row r="1480">
      <c r="A1480" s="11" t="s">
        <v>34</v>
      </c>
      <c r="B1480" s="12" t="s">
        <v>29</v>
      </c>
      <c r="C1480" s="15">
        <v>0</v>
      </c>
      <c r="D1480" s="15">
        <v>0.04204</v>
      </c>
      <c r="E1480" s="15">
        <v>0.0419</v>
      </c>
      <c r="F1480" s="15">
        <v>0</v>
      </c>
      <c r="G1480" s="15">
        <v>0.02458</v>
      </c>
      <c r="H1480" s="15">
        <v>0.02431</v>
      </c>
      <c r="I1480" s="15">
        <v>0.03411</v>
      </c>
    </row>
    <row r="1481">
      <c r="A1481" s="11" t="s">
        <v>34</v>
      </c>
      <c r="B1481" s="12" t="s">
        <v>33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</row>
    <row r="1482">
      <c r="A1482" s="31" t="s">
        <v>22</v>
      </c>
      <c r="B1482" s="32"/>
      <c r="C1482" s="15">
        <v>0.22222</v>
      </c>
      <c r="D1482" s="15">
        <v>0.12925</v>
      </c>
      <c r="E1482" s="15">
        <v>0.12955</v>
      </c>
      <c r="F1482" s="15">
        <v>0.34694</v>
      </c>
      <c r="G1482" s="15">
        <v>0.29922</v>
      </c>
      <c r="H1482" s="15">
        <v>0.29977</v>
      </c>
      <c r="I1482" s="15">
        <v>0.20487</v>
      </c>
    </row>
    <row r="1483">
      <c r="A1483" s="27" t="s">
        <v>40</v>
      </c>
      <c r="B1483" s="28"/>
      <c r="C1483" s="29" t="s">
        <v>20</v>
      </c>
      <c r="D1483" s="29"/>
      <c r="E1483" s="29"/>
      <c r="F1483" s="29" t="s">
        <v>21</v>
      </c>
      <c r="G1483" s="29"/>
      <c r="H1483" s="29"/>
      <c r="I1483" s="30" t="s">
        <v>22</v>
      </c>
    </row>
    <row r="1484">
      <c r="A1484" s="33" t="s">
        <v>23</v>
      </c>
      <c r="B1484" s="34"/>
      <c r="C1484" s="13" t="s">
        <v>25</v>
      </c>
      <c r="D1484" s="13" t="s">
        <v>26</v>
      </c>
      <c r="E1484" s="17" t="s">
        <v>27</v>
      </c>
      <c r="F1484" s="13" t="s">
        <v>36</v>
      </c>
      <c r="G1484" s="13" t="s">
        <v>37</v>
      </c>
      <c r="H1484" s="17" t="s">
        <v>27</v>
      </c>
      <c r="I1484" s="30"/>
    </row>
    <row r="1485">
      <c r="A1485" s="33" t="s">
        <v>28</v>
      </c>
      <c r="B1485" s="34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</row>
    <row r="1486">
      <c r="A1486" s="33" t="s">
        <v>31</v>
      </c>
      <c r="B1486" s="34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</row>
    <row r="1487">
      <c r="A1487" s="31" t="s">
        <v>41</v>
      </c>
      <c r="B1487" s="32"/>
      <c r="C1487" s="24">
        <v>0</v>
      </c>
      <c r="D1487" s="24">
        <v>0</v>
      </c>
      <c r="E1487" s="24">
        <v>0</v>
      </c>
      <c r="F1487" s="24">
        <v>0</v>
      </c>
      <c r="G1487" s="24">
        <v>0</v>
      </c>
      <c r="H1487" s="24">
        <v>0</v>
      </c>
      <c r="I1487" s="24">
        <v>0</v>
      </c>
    </row>
    <row r="1490">
      <c r="A1490" s="19"/>
      <c r="B1490" s="35" t="s">
        <v>20</v>
      </c>
      <c r="C1490" s="36"/>
      <c r="D1490" s="37"/>
      <c r="E1490" s="35" t="s">
        <v>42</v>
      </c>
      <c r="F1490" s="36"/>
      <c r="G1490" s="37"/>
      <c r="H1490" s="25" t="s">
        <v>43</v>
      </c>
    </row>
    <row r="1491">
      <c r="A1491" s="20"/>
      <c r="B1491" s="21" t="s">
        <v>25</v>
      </c>
      <c r="C1491" s="21" t="s">
        <v>26</v>
      </c>
      <c r="D1491" s="21" t="s">
        <v>44</v>
      </c>
      <c r="E1491" s="21" t="s">
        <v>36</v>
      </c>
      <c r="F1491" s="21" t="s">
        <v>37</v>
      </c>
      <c r="G1491" s="21" t="s">
        <v>44</v>
      </c>
      <c r="H1491" s="26"/>
    </row>
    <row r="1492">
      <c r="A1492" s="20" t="s">
        <v>45</v>
      </c>
      <c r="B1492" s="18">
        <v>18</v>
      </c>
      <c r="C1492" s="18">
        <v>5424</v>
      </c>
      <c r="D1492" s="18">
        <v>5442</v>
      </c>
      <c r="E1492" s="18">
        <v>49</v>
      </c>
      <c r="F1492" s="18">
        <v>4271</v>
      </c>
      <c r="G1492" s="18">
        <v>4320</v>
      </c>
      <c r="H1492" s="18">
        <v>9762</v>
      </c>
    </row>
    <row r="1493">
      <c r="A1493" s="22"/>
      <c r="B1493" s="22"/>
      <c r="C1493" s="22"/>
      <c r="D1493" s="22"/>
      <c r="E1493" s="22"/>
      <c r="F1493" s="22"/>
      <c r="G1493" s="22"/>
      <c r="H1493" s="22"/>
    </row>
    <row r="1494">
      <c r="A1494" s="23" t="s">
        <v>46</v>
      </c>
      <c r="B1494" s="22"/>
      <c r="C1494" s="22"/>
      <c r="D1494" s="22"/>
      <c r="E1494" s="22"/>
      <c r="F1494" s="22"/>
      <c r="G1494" s="22"/>
      <c r="H1494" s="22"/>
    </row>
    <row r="1495">
      <c r="A1495" s="23" t="s">
        <v>47</v>
      </c>
      <c r="B1495" s="22"/>
      <c r="C1495" s="22"/>
      <c r="D1495" s="22"/>
      <c r="E1495" s="22"/>
      <c r="F1495" s="22"/>
      <c r="G1495" s="22"/>
      <c r="H1495" s="22"/>
    </row>
    <row r="1496">
      <c r="B1496" s="22"/>
      <c r="C1496" s="22"/>
      <c r="D1496" s="22"/>
      <c r="E1496" s="22"/>
      <c r="F1496" s="22"/>
      <c r="G1496" s="22"/>
      <c r="H1496" s="22"/>
    </row>
    <row r="1497">
      <c r="A1497" s="48" t="s">
        <v>0</v>
      </c>
      <c r="B1497" s="49"/>
      <c r="C1497" s="49"/>
      <c r="D1497" s="1"/>
      <c r="E1497" s="1"/>
      <c r="F1497" s="1"/>
    </row>
    <row r="1498">
      <c r="A1498" s="3" t="s">
        <v>1</v>
      </c>
      <c r="B1498" s="50" t="s">
        <v>2</v>
      </c>
      <c r="C1498" s="50"/>
      <c r="D1498" s="4"/>
      <c r="E1498" s="4"/>
      <c r="F1498" s="4"/>
    </row>
    <row r="1499">
      <c r="A1499" s="3" t="s">
        <v>3</v>
      </c>
      <c r="B1499" s="51" t="s">
        <v>4</v>
      </c>
      <c r="C1499" s="51"/>
      <c r="D1499" s="5"/>
      <c r="E1499" s="5"/>
      <c r="F1499" s="5"/>
    </row>
    <row r="1500">
      <c r="A1500" s="3" t="s">
        <v>5</v>
      </c>
      <c r="B1500" s="50">
        <v>1</v>
      </c>
      <c r="C1500" s="50"/>
      <c r="D1500" s="4"/>
      <c r="E1500" s="4"/>
      <c r="F1500" s="4"/>
    </row>
    <row r="1501">
      <c r="A1501" s="3" t="s">
        <v>6</v>
      </c>
      <c r="B1501" s="47" t="s">
        <v>7</v>
      </c>
      <c r="C1501" s="47"/>
      <c r="D1501" s="4"/>
      <c r="E1501" s="4"/>
      <c r="F1501" s="4"/>
    </row>
    <row r="1502">
      <c r="A1502" s="3" t="s">
        <v>8</v>
      </c>
      <c r="B1502" s="47" t="s">
        <v>9</v>
      </c>
      <c r="C1502" s="47"/>
      <c r="D1502" s="4"/>
      <c r="E1502" s="4"/>
      <c r="F1502" s="4"/>
    </row>
    <row r="1503">
      <c r="A1503" s="6" t="s">
        <v>10</v>
      </c>
      <c r="B1503" s="43" t="s">
        <v>11</v>
      </c>
      <c r="C1503" s="44"/>
      <c r="D1503" s="4"/>
      <c r="E1503" s="4"/>
      <c r="F1503" s="4"/>
    </row>
    <row r="1504">
      <c r="A1504" s="3" t="s">
        <v>12</v>
      </c>
      <c r="B1504" s="45" t="s">
        <v>13</v>
      </c>
      <c r="C1504" s="45"/>
      <c r="D1504" s="7"/>
      <c r="E1504" s="7"/>
      <c r="F1504" s="7"/>
    </row>
    <row r="1505">
      <c r="A1505" s="3" t="s">
        <v>14</v>
      </c>
      <c r="B1505" s="46" t="s">
        <v>15</v>
      </c>
      <c r="C1505" s="46"/>
      <c r="D1505" s="7"/>
      <c r="E1505" s="7"/>
      <c r="F1505" s="7"/>
    </row>
    <row r="1506">
      <c r="A1506" s="3" t="s">
        <v>16</v>
      </c>
      <c r="B1506" s="45" t="s">
        <v>69</v>
      </c>
      <c r="C1506" s="45"/>
      <c r="D1506" s="7"/>
      <c r="E1506" s="7"/>
      <c r="F1506" s="7"/>
    </row>
    <row r="1507">
      <c r="A1507" s="4"/>
      <c r="B1507" s="8"/>
      <c r="C1507" s="8"/>
      <c r="D1507" s="7"/>
      <c r="E1507" s="7"/>
      <c r="F1507" s="7"/>
    </row>
    <row r="1508">
      <c r="A1508" s="9" t="s">
        <v>18</v>
      </c>
      <c r="H1508" s="10"/>
    </row>
    <row r="1509">
      <c r="A1509" s="27" t="s">
        <v>19</v>
      </c>
      <c r="B1509" s="28"/>
      <c r="C1509" s="38" t="s">
        <v>20</v>
      </c>
      <c r="D1509" s="38"/>
      <c r="E1509" s="38"/>
      <c r="F1509" s="38" t="s">
        <v>21</v>
      </c>
      <c r="G1509" s="38"/>
      <c r="H1509" s="38"/>
      <c r="I1509" s="39" t="s">
        <v>22</v>
      </c>
    </row>
    <row r="1510">
      <c r="A1510" s="11" t="s">
        <v>23</v>
      </c>
      <c r="B1510" s="12" t="s">
        <v>24</v>
      </c>
      <c r="C1510" s="13" t="s">
        <v>25</v>
      </c>
      <c r="D1510" s="13" t="s">
        <v>26</v>
      </c>
      <c r="E1510" s="13" t="s">
        <v>27</v>
      </c>
      <c r="F1510" s="13" t="s">
        <v>25</v>
      </c>
      <c r="G1510" s="13" t="s">
        <v>26</v>
      </c>
      <c r="H1510" s="13" t="s">
        <v>27</v>
      </c>
      <c r="I1510" s="30"/>
    </row>
    <row r="1511">
      <c r="A1511" s="11" t="s">
        <v>28</v>
      </c>
      <c r="B1511" s="14" t="s">
        <v>29</v>
      </c>
      <c r="C1511" s="15">
        <v>6.78947</v>
      </c>
      <c r="D1511" s="15">
        <v>6.71875</v>
      </c>
      <c r="E1511" s="15">
        <v>6.71884</v>
      </c>
      <c r="F1511" s="15">
        <v>5.78733</v>
      </c>
      <c r="G1511" s="15">
        <v>6.15892</v>
      </c>
      <c r="H1511" s="15">
        <v>6.15399</v>
      </c>
      <c r="I1511" s="15">
        <v>6.47822</v>
      </c>
    </row>
    <row r="1512">
      <c r="A1512" s="11" t="s">
        <v>28</v>
      </c>
      <c r="B1512" s="16" t="s">
        <v>30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</row>
    <row r="1513">
      <c r="A1513" s="11" t="s">
        <v>31</v>
      </c>
      <c r="B1513" s="16" t="s">
        <v>29</v>
      </c>
      <c r="C1513" s="15">
        <v>3.77895</v>
      </c>
      <c r="D1513" s="15">
        <v>0.00727</v>
      </c>
      <c r="E1513" s="15">
        <v>0.01211</v>
      </c>
      <c r="F1513" s="15">
        <v>6.146</v>
      </c>
      <c r="G1513" s="15">
        <v>8.02943</v>
      </c>
      <c r="H1513" s="15">
        <v>8.00444</v>
      </c>
      <c r="I1513" s="15">
        <v>3.41684</v>
      </c>
    </row>
    <row r="1514">
      <c r="A1514" s="11" t="s">
        <v>31</v>
      </c>
      <c r="B1514" s="16" t="s">
        <v>32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</row>
    <row r="1515">
      <c r="A1515" s="11" t="s">
        <v>31</v>
      </c>
      <c r="B1515" s="16" t="s">
        <v>30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</row>
    <row r="1516">
      <c r="A1516" s="11" t="s">
        <v>31</v>
      </c>
      <c r="B1516" s="16" t="s">
        <v>33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</row>
    <row r="1517">
      <c r="A1517" s="11" t="s">
        <v>34</v>
      </c>
      <c r="B1517" s="16" t="s">
        <v>29</v>
      </c>
      <c r="C1517" s="15">
        <v>0</v>
      </c>
      <c r="D1517" s="15">
        <v>1.9619</v>
      </c>
      <c r="E1517" s="15">
        <v>1.95938</v>
      </c>
      <c r="F1517" s="15">
        <v>0</v>
      </c>
      <c r="G1517" s="15">
        <v>2.58891</v>
      </c>
      <c r="H1517" s="15">
        <v>2.55456</v>
      </c>
      <c r="I1517" s="15">
        <v>2.21293</v>
      </c>
    </row>
    <row r="1518">
      <c r="A1518" s="11" t="s">
        <v>34</v>
      </c>
      <c r="B1518" s="16" t="s">
        <v>32</v>
      </c>
      <c r="C1518" s="15">
        <v>0</v>
      </c>
      <c r="D1518" s="15">
        <v>0</v>
      </c>
      <c r="E1518" s="15">
        <v>0</v>
      </c>
      <c r="F1518" s="15">
        <v>0</v>
      </c>
      <c r="G1518" s="15">
        <v>0.73169</v>
      </c>
      <c r="H1518" s="15">
        <v>0.72199</v>
      </c>
      <c r="I1518" s="15">
        <v>0.30757</v>
      </c>
    </row>
    <row r="1519">
      <c r="A1519" s="11" t="s">
        <v>34</v>
      </c>
      <c r="B1519" s="16" t="s">
        <v>30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</row>
    <row r="1520">
      <c r="A1520" s="11" t="s">
        <v>34</v>
      </c>
      <c r="B1520" s="16" t="s">
        <v>33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</row>
    <row r="1521">
      <c r="A1521" s="31" t="s">
        <v>22</v>
      </c>
      <c r="B1521" s="32"/>
      <c r="C1521" s="15">
        <v>10.56842</v>
      </c>
      <c r="D1521" s="15">
        <v>8.68792</v>
      </c>
      <c r="E1521" s="15">
        <v>8.69033</v>
      </c>
      <c r="F1521" s="15">
        <v>11.93333</v>
      </c>
      <c r="G1521" s="15">
        <v>17.50895</v>
      </c>
      <c r="H1521" s="15">
        <v>17.43498</v>
      </c>
      <c r="I1521" s="15">
        <v>12.41556</v>
      </c>
    </row>
    <row r="1522">
      <c r="A1522" s="27" t="s">
        <v>35</v>
      </c>
      <c r="B1522" s="28"/>
      <c r="C1522" s="29" t="s">
        <v>20</v>
      </c>
      <c r="D1522" s="29"/>
      <c r="E1522" s="29"/>
      <c r="F1522" s="29" t="s">
        <v>21</v>
      </c>
      <c r="G1522" s="29"/>
      <c r="H1522" s="29"/>
      <c r="I1522" s="30" t="s">
        <v>22</v>
      </c>
    </row>
    <row r="1523">
      <c r="A1523" s="11" t="s">
        <v>23</v>
      </c>
      <c r="B1523" s="12" t="s">
        <v>24</v>
      </c>
      <c r="C1523" s="13" t="s">
        <v>25</v>
      </c>
      <c r="D1523" s="13" t="s">
        <v>26</v>
      </c>
      <c r="E1523" s="17" t="s">
        <v>27</v>
      </c>
      <c r="F1523" s="13" t="s">
        <v>36</v>
      </c>
      <c r="G1523" s="13" t="s">
        <v>37</v>
      </c>
      <c r="H1523" s="17" t="s">
        <v>27</v>
      </c>
      <c r="I1523" s="30"/>
    </row>
    <row r="1524">
      <c r="A1524" s="11" t="s">
        <v>28</v>
      </c>
      <c r="B1524" s="12" t="s">
        <v>29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</row>
    <row r="1525">
      <c r="A1525" s="11" t="s">
        <v>31</v>
      </c>
      <c r="B1525" s="12" t="s">
        <v>29</v>
      </c>
      <c r="C1525" s="15">
        <v>18.57895</v>
      </c>
      <c r="D1525" s="15">
        <v>1.10524</v>
      </c>
      <c r="E1525" s="15">
        <v>1.12763</v>
      </c>
      <c r="F1525" s="15">
        <v>19.87009</v>
      </c>
      <c r="G1525" s="15">
        <v>16.03143</v>
      </c>
      <c r="H1525" s="15">
        <v>16.08237</v>
      </c>
      <c r="I1525" s="15">
        <v>7.49835</v>
      </c>
    </row>
    <row r="1526">
      <c r="A1526" s="11" t="s">
        <v>31</v>
      </c>
      <c r="B1526" s="12" t="s">
        <v>33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</row>
    <row r="1527">
      <c r="A1527" s="11" t="s">
        <v>34</v>
      </c>
      <c r="B1527" s="12" t="s">
        <v>29</v>
      </c>
      <c r="C1527" s="15">
        <v>0</v>
      </c>
      <c r="D1527" s="15">
        <v>31.69429</v>
      </c>
      <c r="E1527" s="15">
        <v>31.65368</v>
      </c>
      <c r="F1527" s="15">
        <v>0</v>
      </c>
      <c r="G1527" s="15">
        <v>15.80329</v>
      </c>
      <c r="H1527" s="15">
        <v>15.59362</v>
      </c>
      <c r="I1527" s="15">
        <v>24.8121</v>
      </c>
    </row>
    <row r="1528">
      <c r="A1528" s="11" t="s">
        <v>34</v>
      </c>
      <c r="B1528" s="12" t="s">
        <v>33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</row>
    <row r="1529">
      <c r="A1529" s="31" t="s">
        <v>22</v>
      </c>
      <c r="B1529" s="32"/>
      <c r="C1529" s="15">
        <v>18.57895</v>
      </c>
      <c r="D1529" s="15">
        <v>32.79953</v>
      </c>
      <c r="E1529" s="15">
        <v>32.78131</v>
      </c>
      <c r="F1529" s="15">
        <v>19.87009</v>
      </c>
      <c r="G1529" s="15">
        <v>31.83472</v>
      </c>
      <c r="H1529" s="15">
        <v>31.67599</v>
      </c>
      <c r="I1529" s="15">
        <v>32.31045</v>
      </c>
    </row>
    <row r="1530">
      <c r="A1530" s="27" t="s">
        <v>38</v>
      </c>
      <c r="B1530" s="28"/>
      <c r="C1530" s="40" t="s">
        <v>20</v>
      </c>
      <c r="D1530" s="41"/>
      <c r="E1530" s="42"/>
      <c r="F1530" s="29" t="s">
        <v>21</v>
      </c>
      <c r="G1530" s="29"/>
      <c r="H1530" s="29"/>
      <c r="I1530" s="30" t="s">
        <v>22</v>
      </c>
    </row>
    <row r="1531">
      <c r="A1531" s="11" t="s">
        <v>23</v>
      </c>
      <c r="B1531" s="12" t="s">
        <v>24</v>
      </c>
      <c r="C1531" s="13" t="s">
        <v>25</v>
      </c>
      <c r="D1531" s="13" t="s">
        <v>26</v>
      </c>
      <c r="E1531" s="17" t="s">
        <v>27</v>
      </c>
      <c r="F1531" s="13" t="s">
        <v>36</v>
      </c>
      <c r="G1531" s="13" t="s">
        <v>37</v>
      </c>
      <c r="H1531" s="17" t="s">
        <v>27</v>
      </c>
      <c r="I1531" s="30"/>
    </row>
    <row r="1532">
      <c r="A1532" s="11" t="s">
        <v>28</v>
      </c>
      <c r="B1532" s="12" t="s">
        <v>29</v>
      </c>
      <c r="C1532" s="15">
        <v>1.05263</v>
      </c>
      <c r="D1532" s="15">
        <v>1.04167</v>
      </c>
      <c r="E1532" s="15">
        <v>1.04168</v>
      </c>
      <c r="F1532" s="15">
        <v>0.89726</v>
      </c>
      <c r="G1532" s="15">
        <v>0.95487</v>
      </c>
      <c r="H1532" s="15">
        <v>0.95411</v>
      </c>
      <c r="I1532" s="15">
        <v>1.00437</v>
      </c>
    </row>
    <row r="1533">
      <c r="A1533" s="11" t="s">
        <v>28</v>
      </c>
      <c r="B1533" s="12" t="s">
        <v>30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</row>
    <row r="1534">
      <c r="A1534" s="11" t="s">
        <v>31</v>
      </c>
      <c r="B1534" s="12" t="s">
        <v>29</v>
      </c>
      <c r="C1534" s="15">
        <v>0.10526</v>
      </c>
      <c r="D1534" s="15">
        <v>0.0002</v>
      </c>
      <c r="E1534" s="15">
        <v>0.00034</v>
      </c>
      <c r="F1534" s="15">
        <v>0.09589</v>
      </c>
      <c r="G1534" s="15">
        <v>0.13557</v>
      </c>
      <c r="H1534" s="15">
        <v>0.13504</v>
      </c>
      <c r="I1534" s="15">
        <v>0.05772</v>
      </c>
    </row>
    <row r="1535">
      <c r="A1535" s="11" t="s">
        <v>31</v>
      </c>
      <c r="B1535" s="12" t="s">
        <v>32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</row>
    <row r="1536">
      <c r="A1536" s="11" t="s">
        <v>31</v>
      </c>
      <c r="B1536" s="12" t="s">
        <v>30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</row>
    <row r="1537">
      <c r="A1537" s="11" t="s">
        <v>31</v>
      </c>
      <c r="B1537" s="12" t="s">
        <v>33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</row>
    <row r="1538">
      <c r="A1538" s="11" t="s">
        <v>34</v>
      </c>
      <c r="B1538" s="12" t="s">
        <v>29</v>
      </c>
      <c r="C1538" s="15">
        <v>0</v>
      </c>
      <c r="D1538" s="15">
        <v>0.04457</v>
      </c>
      <c r="E1538" s="15">
        <v>0.04451</v>
      </c>
      <c r="F1538" s="15">
        <v>0</v>
      </c>
      <c r="G1538" s="15">
        <v>0.03555</v>
      </c>
      <c r="H1538" s="15">
        <v>0.03508</v>
      </c>
      <c r="I1538" s="15">
        <v>0.04049</v>
      </c>
    </row>
    <row r="1539">
      <c r="A1539" s="11" t="s">
        <v>34</v>
      </c>
      <c r="B1539" s="12" t="s">
        <v>32</v>
      </c>
      <c r="C1539" s="15">
        <v>0</v>
      </c>
      <c r="D1539" s="15">
        <v>0</v>
      </c>
      <c r="E1539" s="15">
        <v>0</v>
      </c>
      <c r="F1539" s="15">
        <v>0</v>
      </c>
      <c r="G1539" s="15">
        <v>0.00949</v>
      </c>
      <c r="H1539" s="15">
        <v>0.00936</v>
      </c>
      <c r="I1539" s="15">
        <v>0.00399</v>
      </c>
    </row>
    <row r="1540">
      <c r="A1540" s="11" t="s">
        <v>34</v>
      </c>
      <c r="B1540" s="12" t="s">
        <v>30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</row>
    <row r="1541">
      <c r="A1541" s="11" t="s">
        <v>34</v>
      </c>
      <c r="B1541" s="12" t="s">
        <v>33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</row>
    <row r="1542">
      <c r="A1542" s="31" t="s">
        <v>22</v>
      </c>
      <c r="B1542" s="32"/>
      <c r="C1542" s="15">
        <v>1.15789</v>
      </c>
      <c r="D1542" s="15">
        <v>1.08644</v>
      </c>
      <c r="E1542" s="15">
        <v>1.08653</v>
      </c>
      <c r="F1542" s="15">
        <v>0.99315</v>
      </c>
      <c r="G1542" s="15">
        <v>1.13548</v>
      </c>
      <c r="H1542" s="15">
        <v>1.13359</v>
      </c>
      <c r="I1542" s="15">
        <v>1.10657</v>
      </c>
    </row>
    <row r="1543">
      <c r="A1543" s="27" t="s">
        <v>39</v>
      </c>
      <c r="B1543" s="28"/>
      <c r="C1543" s="29" t="s">
        <v>20</v>
      </c>
      <c r="D1543" s="29"/>
      <c r="E1543" s="29"/>
      <c r="F1543" s="29" t="s">
        <v>21</v>
      </c>
      <c r="G1543" s="29"/>
      <c r="H1543" s="29"/>
      <c r="I1543" s="30" t="s">
        <v>22</v>
      </c>
    </row>
    <row r="1544">
      <c r="A1544" s="11" t="s">
        <v>23</v>
      </c>
      <c r="B1544" s="12" t="s">
        <v>24</v>
      </c>
      <c r="C1544" s="13" t="s">
        <v>25</v>
      </c>
      <c r="D1544" s="13" t="s">
        <v>26</v>
      </c>
      <c r="E1544" s="17" t="s">
        <v>27</v>
      </c>
      <c r="F1544" s="13" t="s">
        <v>36</v>
      </c>
      <c r="G1544" s="13" t="s">
        <v>37</v>
      </c>
      <c r="H1544" s="17" t="s">
        <v>27</v>
      </c>
      <c r="I1544" s="30"/>
    </row>
    <row r="1545">
      <c r="A1545" s="11" t="s">
        <v>28</v>
      </c>
      <c r="B1545" s="12" t="s">
        <v>29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</row>
    <row r="1546">
      <c r="A1546" s="11" t="s">
        <v>31</v>
      </c>
      <c r="B1546" s="12" t="s">
        <v>29</v>
      </c>
      <c r="C1546" s="15">
        <v>0.10526</v>
      </c>
      <c r="D1546" s="15">
        <v>0.00608</v>
      </c>
      <c r="E1546" s="15">
        <v>0.0062</v>
      </c>
      <c r="F1546" s="15">
        <v>0.09589</v>
      </c>
      <c r="G1546" s="15">
        <v>0.07764</v>
      </c>
      <c r="H1546" s="15">
        <v>0.07788</v>
      </c>
      <c r="I1546" s="15">
        <v>0.03674</v>
      </c>
    </row>
    <row r="1547">
      <c r="A1547" s="11" t="s">
        <v>31</v>
      </c>
      <c r="B1547" s="12" t="s">
        <v>33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</row>
    <row r="1548">
      <c r="A1548" s="11" t="s">
        <v>34</v>
      </c>
      <c r="B1548" s="12" t="s">
        <v>29</v>
      </c>
      <c r="C1548" s="15">
        <v>0</v>
      </c>
      <c r="D1548" s="15">
        <v>0.34022</v>
      </c>
      <c r="E1548" s="15">
        <v>0.33979</v>
      </c>
      <c r="F1548" s="15">
        <v>0</v>
      </c>
      <c r="G1548" s="15">
        <v>0.15565</v>
      </c>
      <c r="H1548" s="15">
        <v>0.15358</v>
      </c>
      <c r="I1548" s="15">
        <v>0.26046</v>
      </c>
    </row>
    <row r="1549">
      <c r="A1549" s="11" t="s">
        <v>34</v>
      </c>
      <c r="B1549" s="12" t="s">
        <v>33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</row>
    <row r="1550">
      <c r="A1550" s="31" t="s">
        <v>22</v>
      </c>
      <c r="B1550" s="32"/>
      <c r="C1550" s="15">
        <v>0.10526</v>
      </c>
      <c r="D1550" s="15">
        <v>0.3463</v>
      </c>
      <c r="E1550" s="15">
        <v>0.34599</v>
      </c>
      <c r="F1550" s="15">
        <v>0.09589</v>
      </c>
      <c r="G1550" s="15">
        <v>0.23329</v>
      </c>
      <c r="H1550" s="15">
        <v>0.23146</v>
      </c>
      <c r="I1550" s="15">
        <v>0.2972</v>
      </c>
    </row>
    <row r="1551">
      <c r="A1551" s="27" t="s">
        <v>40</v>
      </c>
      <c r="B1551" s="28"/>
      <c r="C1551" s="29" t="s">
        <v>20</v>
      </c>
      <c r="D1551" s="29"/>
      <c r="E1551" s="29"/>
      <c r="F1551" s="29" t="s">
        <v>21</v>
      </c>
      <c r="G1551" s="29"/>
      <c r="H1551" s="29"/>
      <c r="I1551" s="30" t="s">
        <v>22</v>
      </c>
    </row>
    <row r="1552">
      <c r="A1552" s="33" t="s">
        <v>23</v>
      </c>
      <c r="B1552" s="34"/>
      <c r="C1552" s="13" t="s">
        <v>25</v>
      </c>
      <c r="D1552" s="13" t="s">
        <v>26</v>
      </c>
      <c r="E1552" s="17" t="s">
        <v>27</v>
      </c>
      <c r="F1552" s="13" t="s">
        <v>36</v>
      </c>
      <c r="G1552" s="13" t="s">
        <v>37</v>
      </c>
      <c r="H1552" s="17" t="s">
        <v>27</v>
      </c>
      <c r="I1552" s="30"/>
    </row>
    <row r="1553">
      <c r="A1553" s="33" t="s">
        <v>28</v>
      </c>
      <c r="B1553" s="34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</row>
    <row r="1554">
      <c r="A1554" s="33" t="s">
        <v>31</v>
      </c>
      <c r="B1554" s="34"/>
      <c r="C1554" s="15">
        <v>0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>
        <v>0</v>
      </c>
    </row>
    <row r="1555">
      <c r="A1555" s="31" t="s">
        <v>41</v>
      </c>
      <c r="B1555" s="32"/>
      <c r="C1555" s="24">
        <v>0</v>
      </c>
      <c r="D1555" s="24">
        <v>0</v>
      </c>
      <c r="E1555" s="24">
        <v>0</v>
      </c>
      <c r="F1555" s="24">
        <v>0</v>
      </c>
      <c r="G1555" s="24">
        <v>0</v>
      </c>
      <c r="H1555" s="24">
        <v>0</v>
      </c>
      <c r="I1555" s="24">
        <v>0</v>
      </c>
    </row>
    <row r="1558">
      <c r="A1558" s="19"/>
      <c r="B1558" s="35" t="s">
        <v>20</v>
      </c>
      <c r="C1558" s="36"/>
      <c r="D1558" s="37"/>
      <c r="E1558" s="35" t="s">
        <v>42</v>
      </c>
      <c r="F1558" s="36"/>
      <c r="G1558" s="37"/>
      <c r="H1558" s="25" t="s">
        <v>43</v>
      </c>
    </row>
    <row r="1559">
      <c r="A1559" s="20"/>
      <c r="B1559" s="21" t="s">
        <v>25</v>
      </c>
      <c r="C1559" s="21" t="s">
        <v>26</v>
      </c>
      <c r="D1559" s="21" t="s">
        <v>44</v>
      </c>
      <c r="E1559" s="21" t="s">
        <v>36</v>
      </c>
      <c r="F1559" s="21" t="s">
        <v>37</v>
      </c>
      <c r="G1559" s="21" t="s">
        <v>44</v>
      </c>
      <c r="H1559" s="26"/>
    </row>
    <row r="1560">
      <c r="A1560" s="20" t="s">
        <v>45</v>
      </c>
      <c r="B1560" s="18">
        <v>19</v>
      </c>
      <c r="C1560" s="18">
        <v>14808</v>
      </c>
      <c r="D1560" s="18">
        <v>14827</v>
      </c>
      <c r="E1560" s="18">
        <v>146</v>
      </c>
      <c r="F1560" s="18">
        <v>10858</v>
      </c>
      <c r="G1560" s="18">
        <v>11004</v>
      </c>
      <c r="H1560" s="18">
        <v>25831</v>
      </c>
    </row>
    <row r="1561">
      <c r="A1561" s="22"/>
      <c r="B1561" s="22"/>
      <c r="C1561" s="22"/>
      <c r="D1561" s="22"/>
      <c r="E1561" s="22"/>
      <c r="F1561" s="22"/>
      <c r="G1561" s="22"/>
      <c r="H1561" s="22"/>
    </row>
    <row r="1562">
      <c r="A1562" s="23" t="s">
        <v>46</v>
      </c>
      <c r="B1562" s="22"/>
      <c r="C1562" s="22"/>
      <c r="D1562" s="22"/>
      <c r="E1562" s="22"/>
      <c r="F1562" s="22"/>
      <c r="G1562" s="22"/>
      <c r="H1562" s="22"/>
    </row>
    <row r="1563">
      <c r="A1563" s="23" t="s">
        <v>47</v>
      </c>
      <c r="B1563" s="22"/>
      <c r="C1563" s="22"/>
      <c r="D1563" s="22"/>
      <c r="E1563" s="22"/>
      <c r="F1563" s="22"/>
      <c r="G1563" s="22"/>
      <c r="H1563" s="22"/>
    </row>
    <row r="1564">
      <c r="B1564" s="22"/>
      <c r="C1564" s="22"/>
      <c r="D1564" s="22"/>
      <c r="E1564" s="22"/>
      <c r="F1564" s="22"/>
      <c r="G1564" s="22"/>
      <c r="H1564" s="22"/>
    </row>
    <row r="1565">
      <c r="A1565" s="48" t="s">
        <v>0</v>
      </c>
      <c r="B1565" s="49"/>
      <c r="C1565" s="49"/>
      <c r="D1565" s="1"/>
      <c r="E1565" s="1"/>
      <c r="F1565" s="1"/>
    </row>
    <row r="1566">
      <c r="A1566" s="3" t="s">
        <v>1</v>
      </c>
      <c r="B1566" s="50" t="s">
        <v>2</v>
      </c>
      <c r="C1566" s="50"/>
      <c r="D1566" s="4"/>
      <c r="E1566" s="4"/>
      <c r="F1566" s="4"/>
    </row>
    <row r="1567">
      <c r="A1567" s="3" t="s">
        <v>3</v>
      </c>
      <c r="B1567" s="51" t="s">
        <v>4</v>
      </c>
      <c r="C1567" s="51"/>
      <c r="D1567" s="5"/>
      <c r="E1567" s="5"/>
      <c r="F1567" s="5"/>
    </row>
    <row r="1568">
      <c r="A1568" s="3" t="s">
        <v>5</v>
      </c>
      <c r="B1568" s="50">
        <v>1</v>
      </c>
      <c r="C1568" s="50"/>
      <c r="D1568" s="4"/>
      <c r="E1568" s="4"/>
      <c r="F1568" s="4"/>
    </row>
    <row r="1569">
      <c r="A1569" s="3" t="s">
        <v>6</v>
      </c>
      <c r="B1569" s="47" t="s">
        <v>7</v>
      </c>
      <c r="C1569" s="47"/>
      <c r="D1569" s="4"/>
      <c r="E1569" s="4"/>
      <c r="F1569" s="4"/>
    </row>
    <row r="1570">
      <c r="A1570" s="3" t="s">
        <v>8</v>
      </c>
      <c r="B1570" s="47" t="s">
        <v>9</v>
      </c>
      <c r="C1570" s="47"/>
      <c r="D1570" s="4"/>
      <c r="E1570" s="4"/>
      <c r="F1570" s="4"/>
    </row>
    <row r="1571">
      <c r="A1571" s="6" t="s">
        <v>10</v>
      </c>
      <c r="B1571" s="43" t="s">
        <v>11</v>
      </c>
      <c r="C1571" s="44"/>
      <c r="D1571" s="4"/>
      <c r="E1571" s="4"/>
      <c r="F1571" s="4"/>
    </row>
    <row r="1572">
      <c r="A1572" s="3" t="s">
        <v>12</v>
      </c>
      <c r="B1572" s="45" t="s">
        <v>13</v>
      </c>
      <c r="C1572" s="45"/>
      <c r="D1572" s="7"/>
      <c r="E1572" s="7"/>
      <c r="F1572" s="7"/>
    </row>
    <row r="1573">
      <c r="A1573" s="3" t="s">
        <v>14</v>
      </c>
      <c r="B1573" s="46" t="s">
        <v>15</v>
      </c>
      <c r="C1573" s="46"/>
      <c r="D1573" s="7"/>
      <c r="E1573" s="7"/>
      <c r="F1573" s="7"/>
    </row>
    <row r="1574">
      <c r="A1574" s="3" t="s">
        <v>16</v>
      </c>
      <c r="B1574" s="45" t="s">
        <v>70</v>
      </c>
      <c r="C1574" s="45"/>
      <c r="D1574" s="7"/>
      <c r="E1574" s="7"/>
      <c r="F1574" s="7"/>
    </row>
    <row r="1575">
      <c r="A1575" s="4"/>
      <c r="B1575" s="8"/>
      <c r="C1575" s="8"/>
      <c r="D1575" s="7"/>
      <c r="E1575" s="7"/>
      <c r="F1575" s="7"/>
    </row>
    <row r="1576">
      <c r="A1576" s="9" t="s">
        <v>18</v>
      </c>
      <c r="H1576" s="10"/>
    </row>
    <row r="1577">
      <c r="A1577" s="27" t="s">
        <v>19</v>
      </c>
      <c r="B1577" s="28"/>
      <c r="C1577" s="38" t="s">
        <v>20</v>
      </c>
      <c r="D1577" s="38"/>
      <c r="E1577" s="38"/>
      <c r="F1577" s="38" t="s">
        <v>21</v>
      </c>
      <c r="G1577" s="38"/>
      <c r="H1577" s="38"/>
      <c r="I1577" s="39" t="s">
        <v>22</v>
      </c>
    </row>
    <row r="1578">
      <c r="A1578" s="11" t="s">
        <v>23</v>
      </c>
      <c r="B1578" s="12" t="s">
        <v>24</v>
      </c>
      <c r="C1578" s="13" t="s">
        <v>25</v>
      </c>
      <c r="D1578" s="13" t="s">
        <v>26</v>
      </c>
      <c r="E1578" s="13" t="s">
        <v>27</v>
      </c>
      <c r="F1578" s="13" t="s">
        <v>25</v>
      </c>
      <c r="G1578" s="13" t="s">
        <v>26</v>
      </c>
      <c r="H1578" s="13" t="s">
        <v>27</v>
      </c>
      <c r="I1578" s="30"/>
    </row>
    <row r="1579">
      <c r="A1579" s="11" t="s">
        <v>28</v>
      </c>
      <c r="B1579" s="14" t="s">
        <v>29</v>
      </c>
      <c r="C1579" s="15">
        <v>6.10061</v>
      </c>
      <c r="D1579" s="15">
        <v>6.29078</v>
      </c>
      <c r="E1579" s="15">
        <v>6.29035</v>
      </c>
      <c r="F1579" s="15">
        <v>6.90705</v>
      </c>
      <c r="G1579" s="15">
        <v>13.53809</v>
      </c>
      <c r="H1579" s="15">
        <v>12.9961</v>
      </c>
      <c r="I1579" s="15">
        <v>6.97689</v>
      </c>
    </row>
    <row r="1580">
      <c r="A1580" s="11" t="s">
        <v>28</v>
      </c>
      <c r="B1580" s="16" t="s">
        <v>30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</row>
    <row r="1581">
      <c r="A1581" s="11" t="s">
        <v>31</v>
      </c>
      <c r="B1581" s="16" t="s">
        <v>29</v>
      </c>
      <c r="C1581" s="15">
        <v>29.27965</v>
      </c>
      <c r="D1581" s="15">
        <v>11.3045</v>
      </c>
      <c r="E1581" s="15">
        <v>11.3458</v>
      </c>
      <c r="F1581" s="15">
        <v>28.99652</v>
      </c>
      <c r="G1581" s="15">
        <v>66.20047</v>
      </c>
      <c r="H1581" s="15">
        <v>63.15963</v>
      </c>
      <c r="I1581" s="15">
        <v>16.65056</v>
      </c>
    </row>
    <row r="1582">
      <c r="A1582" s="11" t="s">
        <v>31</v>
      </c>
      <c r="B1582" s="16" t="s">
        <v>32</v>
      </c>
      <c r="C1582" s="15">
        <v>0</v>
      </c>
      <c r="D1582" s="15">
        <v>0</v>
      </c>
      <c r="E1582" s="15">
        <v>0</v>
      </c>
      <c r="F1582" s="15">
        <v>0.37369</v>
      </c>
      <c r="G1582" s="15">
        <v>6.64507</v>
      </c>
      <c r="H1582" s="15">
        <v>6.13248</v>
      </c>
      <c r="I1582" s="15">
        <v>0.62785</v>
      </c>
    </row>
    <row r="1583">
      <c r="A1583" s="11" t="s">
        <v>31</v>
      </c>
      <c r="B1583" s="16" t="s">
        <v>30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</row>
    <row r="1584">
      <c r="A1584" s="11" t="s">
        <v>31</v>
      </c>
      <c r="B1584" s="16" t="s">
        <v>33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</row>
    <row r="1585">
      <c r="A1585" s="11" t="s">
        <v>34</v>
      </c>
      <c r="B1585" s="16" t="s">
        <v>29</v>
      </c>
      <c r="C1585" s="15">
        <v>0</v>
      </c>
      <c r="D1585" s="15">
        <v>3.64014</v>
      </c>
      <c r="E1585" s="15">
        <v>3.63177</v>
      </c>
      <c r="F1585" s="15">
        <v>0</v>
      </c>
      <c r="G1585" s="15">
        <v>15.15951</v>
      </c>
      <c r="H1585" s="15">
        <v>13.92046</v>
      </c>
      <c r="I1585" s="15">
        <v>4.68514</v>
      </c>
    </row>
    <row r="1586">
      <c r="A1586" s="11" t="s">
        <v>34</v>
      </c>
      <c r="B1586" s="16" t="s">
        <v>32</v>
      </c>
      <c r="C1586" s="15">
        <v>0</v>
      </c>
      <c r="D1586" s="15">
        <v>0.22632</v>
      </c>
      <c r="E1586" s="15">
        <v>0.2258</v>
      </c>
      <c r="F1586" s="15">
        <v>0</v>
      </c>
      <c r="G1586" s="15">
        <v>0</v>
      </c>
      <c r="H1586" s="15">
        <v>0</v>
      </c>
      <c r="I1586" s="15">
        <v>0.20268</v>
      </c>
    </row>
    <row r="1587">
      <c r="A1587" s="11" t="s">
        <v>34</v>
      </c>
      <c r="B1587" s="16" t="s">
        <v>30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</row>
    <row r="1588">
      <c r="A1588" s="11" t="s">
        <v>34</v>
      </c>
      <c r="B1588" s="16" t="s">
        <v>33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</row>
    <row r="1589">
      <c r="A1589" s="31" t="s">
        <v>22</v>
      </c>
      <c r="B1589" s="32"/>
      <c r="C1589" s="15">
        <v>35.38026</v>
      </c>
      <c r="D1589" s="15">
        <v>21.46174</v>
      </c>
      <c r="E1589" s="15">
        <v>21.49372</v>
      </c>
      <c r="F1589" s="15">
        <v>36.27726</v>
      </c>
      <c r="G1589" s="15">
        <v>101.54314</v>
      </c>
      <c r="H1589" s="15">
        <v>96.20867</v>
      </c>
      <c r="I1589" s="15">
        <v>29.14312</v>
      </c>
    </row>
    <row r="1590">
      <c r="A1590" s="27" t="s">
        <v>35</v>
      </c>
      <c r="B1590" s="28"/>
      <c r="C1590" s="29" t="s">
        <v>20</v>
      </c>
      <c r="D1590" s="29"/>
      <c r="E1590" s="29"/>
      <c r="F1590" s="29" t="s">
        <v>21</v>
      </c>
      <c r="G1590" s="29"/>
      <c r="H1590" s="29"/>
      <c r="I1590" s="30" t="s">
        <v>22</v>
      </c>
    </row>
    <row r="1591">
      <c r="A1591" s="11" t="s">
        <v>23</v>
      </c>
      <c r="B1591" s="12" t="s">
        <v>24</v>
      </c>
      <c r="C1591" s="13" t="s">
        <v>25</v>
      </c>
      <c r="D1591" s="13" t="s">
        <v>26</v>
      </c>
      <c r="E1591" s="17" t="s">
        <v>27</v>
      </c>
      <c r="F1591" s="13" t="s">
        <v>36</v>
      </c>
      <c r="G1591" s="13" t="s">
        <v>37</v>
      </c>
      <c r="H1591" s="17" t="s">
        <v>27</v>
      </c>
      <c r="I1591" s="30"/>
    </row>
    <row r="1592">
      <c r="A1592" s="11" t="s">
        <v>28</v>
      </c>
      <c r="B1592" s="12" t="s">
        <v>29</v>
      </c>
      <c r="C1592" s="15">
        <v>17.07825</v>
      </c>
      <c r="D1592" s="15">
        <v>22.26841</v>
      </c>
      <c r="E1592" s="15">
        <v>22.25649</v>
      </c>
      <c r="F1592" s="15">
        <v>23.10884</v>
      </c>
      <c r="G1592" s="15">
        <v>45.63804</v>
      </c>
      <c r="H1592" s="15">
        <v>43.79663</v>
      </c>
      <c r="I1592" s="15">
        <v>24.46179</v>
      </c>
    </row>
    <row r="1593">
      <c r="A1593" s="11" t="s">
        <v>31</v>
      </c>
      <c r="B1593" s="12" t="s">
        <v>29</v>
      </c>
      <c r="C1593" s="15">
        <v>14.27175</v>
      </c>
      <c r="D1593" s="15">
        <v>2.60492</v>
      </c>
      <c r="E1593" s="15">
        <v>2.63173</v>
      </c>
      <c r="F1593" s="15">
        <v>2.57326</v>
      </c>
      <c r="G1593" s="15">
        <v>19.09603</v>
      </c>
      <c r="H1593" s="15">
        <v>17.74556</v>
      </c>
      <c r="I1593" s="15">
        <v>4.1791</v>
      </c>
    </row>
    <row r="1594">
      <c r="A1594" s="11" t="s">
        <v>31</v>
      </c>
      <c r="B1594" s="12" t="s">
        <v>33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</row>
    <row r="1595">
      <c r="A1595" s="11" t="s">
        <v>34</v>
      </c>
      <c r="B1595" s="12" t="s">
        <v>29</v>
      </c>
      <c r="C1595" s="15">
        <v>0</v>
      </c>
      <c r="D1595" s="15">
        <v>4.66254</v>
      </c>
      <c r="E1595" s="15">
        <v>4.65183</v>
      </c>
      <c r="F1595" s="15">
        <v>0</v>
      </c>
      <c r="G1595" s="15">
        <v>3.00788</v>
      </c>
      <c r="H1595" s="15">
        <v>2.76203</v>
      </c>
      <c r="I1595" s="15">
        <v>4.45835</v>
      </c>
    </row>
    <row r="1596">
      <c r="A1596" s="11" t="s">
        <v>34</v>
      </c>
      <c r="B1596" s="12" t="s">
        <v>33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</row>
    <row r="1597">
      <c r="A1597" s="31" t="s">
        <v>22</v>
      </c>
      <c r="B1597" s="32"/>
      <c r="C1597" s="15">
        <v>31.35</v>
      </c>
      <c r="D1597" s="15">
        <v>29.53587</v>
      </c>
      <c r="E1597" s="15">
        <v>29.54005</v>
      </c>
      <c r="F1597" s="15">
        <v>25.6821</v>
      </c>
      <c r="G1597" s="15">
        <v>67.74195</v>
      </c>
      <c r="H1597" s="15">
        <v>64.30422</v>
      </c>
      <c r="I1597" s="15">
        <v>33.09924</v>
      </c>
    </row>
    <row r="1598">
      <c r="A1598" s="27" t="s">
        <v>38</v>
      </c>
      <c r="B1598" s="28"/>
      <c r="C1598" s="40" t="s">
        <v>20</v>
      </c>
      <c r="D1598" s="41"/>
      <c r="E1598" s="42"/>
      <c r="F1598" s="29" t="s">
        <v>21</v>
      </c>
      <c r="G1598" s="29"/>
      <c r="H1598" s="29"/>
      <c r="I1598" s="30" t="s">
        <v>22</v>
      </c>
    </row>
    <row r="1599">
      <c r="A1599" s="11" t="s">
        <v>23</v>
      </c>
      <c r="B1599" s="12" t="s">
        <v>24</v>
      </c>
      <c r="C1599" s="13" t="s">
        <v>25</v>
      </c>
      <c r="D1599" s="13" t="s">
        <v>26</v>
      </c>
      <c r="E1599" s="17" t="s">
        <v>27</v>
      </c>
      <c r="F1599" s="13" t="s">
        <v>36</v>
      </c>
      <c r="G1599" s="13" t="s">
        <v>37</v>
      </c>
      <c r="H1599" s="17" t="s">
        <v>27</v>
      </c>
      <c r="I1599" s="30"/>
    </row>
    <row r="1600">
      <c r="A1600" s="11" t="s">
        <v>28</v>
      </c>
      <c r="B1600" s="12" t="s">
        <v>29</v>
      </c>
      <c r="C1600" s="15">
        <v>0.38947</v>
      </c>
      <c r="D1600" s="15">
        <v>0.46891</v>
      </c>
      <c r="E1600" s="15">
        <v>0.46873</v>
      </c>
      <c r="F1600" s="15">
        <v>0.47211</v>
      </c>
      <c r="G1600" s="15">
        <v>0.95209</v>
      </c>
      <c r="H1600" s="15">
        <v>0.91286</v>
      </c>
      <c r="I1600" s="15">
        <v>0.5142</v>
      </c>
    </row>
    <row r="1601">
      <c r="A1601" s="11" t="s">
        <v>28</v>
      </c>
      <c r="B1601" s="12" t="s">
        <v>30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</row>
    <row r="1602">
      <c r="A1602" s="11" t="s">
        <v>31</v>
      </c>
      <c r="B1602" s="12" t="s">
        <v>29</v>
      </c>
      <c r="C1602" s="15">
        <v>0.72632</v>
      </c>
      <c r="D1602" s="15">
        <v>0.24632</v>
      </c>
      <c r="E1602" s="15">
        <v>0.24743</v>
      </c>
      <c r="F1602" s="15">
        <v>0.46044</v>
      </c>
      <c r="G1602" s="15">
        <v>1.06361</v>
      </c>
      <c r="H1602" s="15">
        <v>1.01431</v>
      </c>
      <c r="I1602" s="15">
        <v>0.32594</v>
      </c>
    </row>
    <row r="1603">
      <c r="A1603" s="11" t="s">
        <v>31</v>
      </c>
      <c r="B1603" s="12" t="s">
        <v>32</v>
      </c>
      <c r="C1603" s="15">
        <v>0</v>
      </c>
      <c r="D1603" s="15">
        <v>0</v>
      </c>
      <c r="E1603" s="15">
        <v>0</v>
      </c>
      <c r="F1603" s="15">
        <v>0.00259</v>
      </c>
      <c r="G1603" s="15">
        <v>0.0493</v>
      </c>
      <c r="H1603" s="15">
        <v>0.04548</v>
      </c>
      <c r="I1603" s="15">
        <v>0.00466</v>
      </c>
    </row>
    <row r="1604">
      <c r="A1604" s="11" t="s">
        <v>31</v>
      </c>
      <c r="B1604" s="12" t="s">
        <v>30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</row>
    <row r="1605">
      <c r="A1605" s="11" t="s">
        <v>31</v>
      </c>
      <c r="B1605" s="12" t="s">
        <v>33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</row>
    <row r="1606">
      <c r="A1606" s="11" t="s">
        <v>34</v>
      </c>
      <c r="B1606" s="12" t="s">
        <v>29</v>
      </c>
      <c r="C1606" s="15">
        <v>0</v>
      </c>
      <c r="D1606" s="15">
        <v>0.04496</v>
      </c>
      <c r="E1606" s="15">
        <v>0.04486</v>
      </c>
      <c r="F1606" s="15">
        <v>0</v>
      </c>
      <c r="G1606" s="15">
        <v>0.1076</v>
      </c>
      <c r="H1606" s="15">
        <v>0.0988</v>
      </c>
      <c r="I1606" s="15">
        <v>0.05038</v>
      </c>
    </row>
    <row r="1607">
      <c r="A1607" s="11" t="s">
        <v>34</v>
      </c>
      <c r="B1607" s="12" t="s">
        <v>32</v>
      </c>
      <c r="C1607" s="15">
        <v>0</v>
      </c>
      <c r="D1607" s="15">
        <v>0.00362</v>
      </c>
      <c r="E1607" s="15">
        <v>0.00362</v>
      </c>
      <c r="F1607" s="15">
        <v>0</v>
      </c>
      <c r="G1607" s="15">
        <v>0</v>
      </c>
      <c r="H1607" s="15">
        <v>0</v>
      </c>
      <c r="I1607" s="15">
        <v>0.00325</v>
      </c>
    </row>
    <row r="1608">
      <c r="A1608" s="11" t="s">
        <v>34</v>
      </c>
      <c r="B1608" s="12" t="s">
        <v>30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</row>
    <row r="1609">
      <c r="A1609" s="11" t="s">
        <v>34</v>
      </c>
      <c r="B1609" s="12" t="s">
        <v>33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</row>
    <row r="1610">
      <c r="A1610" s="31" t="s">
        <v>22</v>
      </c>
      <c r="B1610" s="32"/>
      <c r="C1610" s="15">
        <v>1.11579</v>
      </c>
      <c r="D1610" s="15">
        <v>0.76381</v>
      </c>
      <c r="E1610" s="15">
        <v>0.76464</v>
      </c>
      <c r="F1610" s="15">
        <v>0.93514</v>
      </c>
      <c r="G1610" s="15">
        <v>2.1726</v>
      </c>
      <c r="H1610" s="15">
        <v>2.07145</v>
      </c>
      <c r="I1610" s="15">
        <v>0.89843</v>
      </c>
    </row>
    <row r="1611">
      <c r="A1611" s="27" t="s">
        <v>39</v>
      </c>
      <c r="B1611" s="28"/>
      <c r="C1611" s="29" t="s">
        <v>20</v>
      </c>
      <c r="D1611" s="29"/>
      <c r="E1611" s="29"/>
      <c r="F1611" s="29" t="s">
        <v>21</v>
      </c>
      <c r="G1611" s="29"/>
      <c r="H1611" s="29"/>
      <c r="I1611" s="30" t="s">
        <v>22</v>
      </c>
    </row>
    <row r="1612">
      <c r="A1612" s="11" t="s">
        <v>23</v>
      </c>
      <c r="B1612" s="12" t="s">
        <v>24</v>
      </c>
      <c r="C1612" s="13" t="s">
        <v>25</v>
      </c>
      <c r="D1612" s="13" t="s">
        <v>26</v>
      </c>
      <c r="E1612" s="17" t="s">
        <v>27</v>
      </c>
      <c r="F1612" s="13" t="s">
        <v>36</v>
      </c>
      <c r="G1612" s="13" t="s">
        <v>37</v>
      </c>
      <c r="H1612" s="17" t="s">
        <v>27</v>
      </c>
      <c r="I1612" s="30"/>
    </row>
    <row r="1613">
      <c r="A1613" s="11" t="s">
        <v>28</v>
      </c>
      <c r="B1613" s="12" t="s">
        <v>29</v>
      </c>
      <c r="C1613" s="15">
        <v>0.3</v>
      </c>
      <c r="D1613" s="15">
        <v>0.3934</v>
      </c>
      <c r="E1613" s="15">
        <v>0.39319</v>
      </c>
      <c r="F1613" s="15">
        <v>0.46563</v>
      </c>
      <c r="G1613" s="15">
        <v>0.93304</v>
      </c>
      <c r="H1613" s="15">
        <v>0.89484</v>
      </c>
      <c r="I1613" s="15">
        <v>0.44455</v>
      </c>
    </row>
    <row r="1614">
      <c r="A1614" s="11" t="s">
        <v>31</v>
      </c>
      <c r="B1614" s="12" t="s">
        <v>29</v>
      </c>
      <c r="C1614" s="15">
        <v>0.08947</v>
      </c>
      <c r="D1614" s="15">
        <v>0.02171</v>
      </c>
      <c r="E1614" s="15">
        <v>0.02186</v>
      </c>
      <c r="F1614" s="15">
        <v>0.02983</v>
      </c>
      <c r="G1614" s="15">
        <v>0.10783</v>
      </c>
      <c r="H1614" s="15">
        <v>0.10145</v>
      </c>
      <c r="I1614" s="15">
        <v>0.03001</v>
      </c>
    </row>
    <row r="1615">
      <c r="A1615" s="11" t="s">
        <v>31</v>
      </c>
      <c r="B1615" s="12" t="s">
        <v>33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</row>
    <row r="1616">
      <c r="A1616" s="11" t="s">
        <v>34</v>
      </c>
      <c r="B1616" s="12" t="s">
        <v>29</v>
      </c>
      <c r="C1616" s="15">
        <v>0</v>
      </c>
      <c r="D1616" s="15">
        <v>0.0313</v>
      </c>
      <c r="E1616" s="15">
        <v>0.03123</v>
      </c>
      <c r="F1616" s="15">
        <v>0</v>
      </c>
      <c r="G1616" s="15">
        <v>0.01559</v>
      </c>
      <c r="H1616" s="15">
        <v>0.01431</v>
      </c>
      <c r="I1616" s="15">
        <v>0.0295</v>
      </c>
    </row>
    <row r="1617">
      <c r="A1617" s="11" t="s">
        <v>34</v>
      </c>
      <c r="B1617" s="12" t="s">
        <v>33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</row>
    <row r="1618">
      <c r="A1618" s="31" t="s">
        <v>22</v>
      </c>
      <c r="B1618" s="32"/>
      <c r="C1618" s="15">
        <v>0.38947</v>
      </c>
      <c r="D1618" s="15">
        <v>0.44641</v>
      </c>
      <c r="E1618" s="15">
        <v>0.44628</v>
      </c>
      <c r="F1618" s="15">
        <v>0.49546</v>
      </c>
      <c r="G1618" s="15">
        <v>1.05646</v>
      </c>
      <c r="H1618" s="15">
        <v>1.0106</v>
      </c>
      <c r="I1618" s="15">
        <v>0.50406</v>
      </c>
    </row>
    <row r="1619">
      <c r="A1619" s="27" t="s">
        <v>40</v>
      </c>
      <c r="B1619" s="28"/>
      <c r="C1619" s="29" t="s">
        <v>20</v>
      </c>
      <c r="D1619" s="29"/>
      <c r="E1619" s="29"/>
      <c r="F1619" s="29" t="s">
        <v>21</v>
      </c>
      <c r="G1619" s="29"/>
      <c r="H1619" s="29"/>
      <c r="I1619" s="30" t="s">
        <v>22</v>
      </c>
    </row>
    <row r="1620">
      <c r="A1620" s="33" t="s">
        <v>23</v>
      </c>
      <c r="B1620" s="34"/>
      <c r="C1620" s="13" t="s">
        <v>25</v>
      </c>
      <c r="D1620" s="13" t="s">
        <v>26</v>
      </c>
      <c r="E1620" s="17" t="s">
        <v>27</v>
      </c>
      <c r="F1620" s="13" t="s">
        <v>36</v>
      </c>
      <c r="G1620" s="13" t="s">
        <v>37</v>
      </c>
      <c r="H1620" s="17" t="s">
        <v>27</v>
      </c>
      <c r="I1620" s="30"/>
    </row>
    <row r="1621">
      <c r="A1621" s="33" t="s">
        <v>28</v>
      </c>
      <c r="B1621" s="34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</row>
    <row r="1622">
      <c r="A1622" s="33" t="s">
        <v>31</v>
      </c>
      <c r="B1622" s="34"/>
      <c r="C1622" s="15">
        <v>0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>
        <v>0</v>
      </c>
    </row>
    <row r="1623">
      <c r="A1623" s="31" t="s">
        <v>41</v>
      </c>
      <c r="B1623" s="32"/>
      <c r="C1623" s="24">
        <v>0</v>
      </c>
      <c r="D1623" s="24">
        <v>0</v>
      </c>
      <c r="E1623" s="24">
        <v>0</v>
      </c>
      <c r="F1623" s="24">
        <v>0</v>
      </c>
      <c r="G1623" s="24">
        <v>0</v>
      </c>
      <c r="H1623" s="24">
        <v>0</v>
      </c>
      <c r="I1623" s="24">
        <v>0</v>
      </c>
    </row>
    <row r="1626">
      <c r="A1626" s="19"/>
      <c r="B1626" s="35" t="s">
        <v>20</v>
      </c>
      <c r="C1626" s="36"/>
      <c r="D1626" s="37"/>
      <c r="E1626" s="35" t="s">
        <v>42</v>
      </c>
      <c r="F1626" s="36"/>
      <c r="G1626" s="37"/>
      <c r="H1626" s="25" t="s">
        <v>43</v>
      </c>
    </row>
    <row r="1627">
      <c r="A1627" s="20"/>
      <c r="B1627" s="21" t="s">
        <v>25</v>
      </c>
      <c r="C1627" s="21" t="s">
        <v>26</v>
      </c>
      <c r="D1627" s="21" t="s">
        <v>44</v>
      </c>
      <c r="E1627" s="21" t="s">
        <v>36</v>
      </c>
      <c r="F1627" s="21" t="s">
        <v>37</v>
      </c>
      <c r="G1627" s="21" t="s">
        <v>44</v>
      </c>
      <c r="H1627" s="26"/>
    </row>
    <row r="1628">
      <c r="A1628" s="20" t="s">
        <v>45</v>
      </c>
      <c r="B1628" s="18">
        <v>190</v>
      </c>
      <c r="C1628" s="18">
        <v>82513</v>
      </c>
      <c r="D1628" s="18">
        <v>82703</v>
      </c>
      <c r="E1628" s="18">
        <v>771</v>
      </c>
      <c r="F1628" s="18">
        <v>8662</v>
      </c>
      <c r="G1628" s="18">
        <v>9433</v>
      </c>
      <c r="H1628" s="18">
        <v>92136</v>
      </c>
    </row>
    <row r="1629">
      <c r="A1629" s="22"/>
      <c r="B1629" s="22"/>
      <c r="C1629" s="22"/>
      <c r="D1629" s="22"/>
      <c r="E1629" s="22"/>
      <c r="F1629" s="22"/>
      <c r="G1629" s="22"/>
      <c r="H1629" s="22"/>
    </row>
    <row r="1630">
      <c r="A1630" s="23" t="s">
        <v>46</v>
      </c>
      <c r="B1630" s="22"/>
      <c r="C1630" s="22"/>
      <c r="D1630" s="22"/>
      <c r="E1630" s="22"/>
      <c r="F1630" s="22"/>
      <c r="G1630" s="22"/>
      <c r="H1630" s="22"/>
    </row>
    <row r="1631">
      <c r="A1631" s="23" t="s">
        <v>47</v>
      </c>
      <c r="B1631" s="22"/>
      <c r="C1631" s="22"/>
      <c r="D1631" s="22"/>
      <c r="E1631" s="22"/>
      <c r="F1631" s="22"/>
      <c r="G1631" s="22"/>
      <c r="H1631" s="22"/>
    </row>
    <row r="1632">
      <c r="B1632" s="22"/>
      <c r="C1632" s="22"/>
      <c r="D1632" s="22"/>
      <c r="E1632" s="22"/>
      <c r="F1632" s="22"/>
      <c r="G1632" s="22"/>
      <c r="H1632" s="22"/>
    </row>
    <row r="1633">
      <c r="A1633" s="48" t="s">
        <v>0</v>
      </c>
      <c r="B1633" s="49"/>
      <c r="C1633" s="49"/>
      <c r="D1633" s="1"/>
      <c r="E1633" s="1"/>
      <c r="F1633" s="1"/>
    </row>
    <row r="1634">
      <c r="A1634" s="3" t="s">
        <v>1</v>
      </c>
      <c r="B1634" s="50" t="s">
        <v>2</v>
      </c>
      <c r="C1634" s="50"/>
      <c r="D1634" s="4"/>
      <c r="E1634" s="4"/>
      <c r="F1634" s="4"/>
    </row>
    <row r="1635">
      <c r="A1635" s="3" t="s">
        <v>3</v>
      </c>
      <c r="B1635" s="51" t="s">
        <v>4</v>
      </c>
      <c r="C1635" s="51"/>
      <c r="D1635" s="5"/>
      <c r="E1635" s="5"/>
      <c r="F1635" s="5"/>
    </row>
    <row r="1636">
      <c r="A1636" s="3" t="s">
        <v>5</v>
      </c>
      <c r="B1636" s="50">
        <v>1</v>
      </c>
      <c r="C1636" s="50"/>
      <c r="D1636" s="4"/>
      <c r="E1636" s="4"/>
      <c r="F1636" s="4"/>
    </row>
    <row r="1637">
      <c r="A1637" s="3" t="s">
        <v>6</v>
      </c>
      <c r="B1637" s="47" t="s">
        <v>7</v>
      </c>
      <c r="C1637" s="47"/>
      <c r="D1637" s="4"/>
      <c r="E1637" s="4"/>
      <c r="F1637" s="4"/>
    </row>
    <row r="1638">
      <c r="A1638" s="3" t="s">
        <v>8</v>
      </c>
      <c r="B1638" s="47" t="s">
        <v>9</v>
      </c>
      <c r="C1638" s="47"/>
      <c r="D1638" s="4"/>
      <c r="E1638" s="4"/>
      <c r="F1638" s="4"/>
    </row>
    <row r="1639">
      <c r="A1639" s="6" t="s">
        <v>10</v>
      </c>
      <c r="B1639" s="43" t="s">
        <v>11</v>
      </c>
      <c r="C1639" s="44"/>
      <c r="D1639" s="4"/>
      <c r="E1639" s="4"/>
      <c r="F1639" s="4"/>
    </row>
    <row r="1640">
      <c r="A1640" s="3" t="s">
        <v>12</v>
      </c>
      <c r="B1640" s="45" t="s">
        <v>13</v>
      </c>
      <c r="C1640" s="45"/>
      <c r="D1640" s="7"/>
      <c r="E1640" s="7"/>
      <c r="F1640" s="7"/>
    </row>
    <row r="1641">
      <c r="A1641" s="3" t="s">
        <v>14</v>
      </c>
      <c r="B1641" s="46" t="s">
        <v>15</v>
      </c>
      <c r="C1641" s="46"/>
      <c r="D1641" s="7"/>
      <c r="E1641" s="7"/>
      <c r="F1641" s="7"/>
    </row>
    <row r="1642">
      <c r="A1642" s="3" t="s">
        <v>16</v>
      </c>
      <c r="B1642" s="45" t="s">
        <v>71</v>
      </c>
      <c r="C1642" s="45"/>
      <c r="D1642" s="7"/>
      <c r="E1642" s="7"/>
      <c r="F1642" s="7"/>
    </row>
    <row r="1643">
      <c r="A1643" s="4"/>
      <c r="B1643" s="8"/>
      <c r="C1643" s="8"/>
      <c r="D1643" s="7"/>
      <c r="E1643" s="7"/>
      <c r="F1643" s="7"/>
    </row>
    <row r="1644">
      <c r="A1644" s="9" t="s">
        <v>18</v>
      </c>
      <c r="H1644" s="10"/>
    </row>
    <row r="1645">
      <c r="A1645" s="27" t="s">
        <v>19</v>
      </c>
      <c r="B1645" s="28"/>
      <c r="C1645" s="38" t="s">
        <v>20</v>
      </c>
      <c r="D1645" s="38"/>
      <c r="E1645" s="38"/>
      <c r="F1645" s="38" t="s">
        <v>21</v>
      </c>
      <c r="G1645" s="38"/>
      <c r="H1645" s="38"/>
      <c r="I1645" s="39" t="s">
        <v>22</v>
      </c>
    </row>
    <row r="1646">
      <c r="A1646" s="11" t="s">
        <v>23</v>
      </c>
      <c r="B1646" s="12" t="s">
        <v>24</v>
      </c>
      <c r="C1646" s="13" t="s">
        <v>25</v>
      </c>
      <c r="D1646" s="13" t="s">
        <v>26</v>
      </c>
      <c r="E1646" s="13" t="s">
        <v>27</v>
      </c>
      <c r="F1646" s="13" t="s">
        <v>25</v>
      </c>
      <c r="G1646" s="13" t="s">
        <v>26</v>
      </c>
      <c r="H1646" s="13" t="s">
        <v>27</v>
      </c>
      <c r="I1646" s="30"/>
    </row>
    <row r="1647">
      <c r="A1647" s="11" t="s">
        <v>28</v>
      </c>
      <c r="B1647" s="14" t="s">
        <v>29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</row>
    <row r="1648">
      <c r="A1648" s="11" t="s">
        <v>28</v>
      </c>
      <c r="B1648" s="16" t="s">
        <v>30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</row>
    <row r="1649">
      <c r="A1649" s="11" t="s">
        <v>31</v>
      </c>
      <c r="B1649" s="16" t="s">
        <v>29</v>
      </c>
      <c r="C1649" s="15">
        <v>0</v>
      </c>
      <c r="D1649" s="15">
        <v>0</v>
      </c>
      <c r="E1649" s="15">
        <v>0</v>
      </c>
      <c r="F1649" s="15">
        <v>1.31924</v>
      </c>
      <c r="G1649" s="15">
        <v>1.96996</v>
      </c>
      <c r="H1649" s="15">
        <v>1.91909</v>
      </c>
      <c r="I1649" s="15">
        <v>0.67586</v>
      </c>
    </row>
    <row r="1650">
      <c r="A1650" s="11" t="s">
        <v>31</v>
      </c>
      <c r="B1650" s="16" t="s">
        <v>32</v>
      </c>
      <c r="C1650" s="15">
        <v>18</v>
      </c>
      <c r="D1650" s="15">
        <v>30.46501</v>
      </c>
      <c r="E1650" s="15">
        <v>30.43823</v>
      </c>
      <c r="F1650" s="15">
        <v>0.54574</v>
      </c>
      <c r="G1650" s="15">
        <v>2.16016</v>
      </c>
      <c r="H1650" s="15">
        <v>2.03394</v>
      </c>
      <c r="I1650" s="15">
        <v>20.43484</v>
      </c>
    </row>
    <row r="1651">
      <c r="A1651" s="11" t="s">
        <v>31</v>
      </c>
      <c r="B1651" s="16" t="s">
        <v>30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</row>
    <row r="1652">
      <c r="A1652" s="11" t="s">
        <v>31</v>
      </c>
      <c r="B1652" s="16" t="s">
        <v>33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</row>
    <row r="1653">
      <c r="A1653" s="11" t="s">
        <v>34</v>
      </c>
      <c r="B1653" s="16" t="s">
        <v>29</v>
      </c>
      <c r="C1653" s="15">
        <v>0</v>
      </c>
      <c r="D1653" s="15">
        <v>0.01951</v>
      </c>
      <c r="E1653" s="15">
        <v>0.01947</v>
      </c>
      <c r="F1653" s="15">
        <v>0</v>
      </c>
      <c r="G1653" s="15">
        <v>0.79483</v>
      </c>
      <c r="H1653" s="15">
        <v>0.73269</v>
      </c>
      <c r="I1653" s="15">
        <v>0.27065</v>
      </c>
    </row>
    <row r="1654">
      <c r="A1654" s="11" t="s">
        <v>34</v>
      </c>
      <c r="B1654" s="16" t="s">
        <v>32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</row>
    <row r="1655">
      <c r="A1655" s="11" t="s">
        <v>34</v>
      </c>
      <c r="B1655" s="16" t="s">
        <v>30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</row>
    <row r="1656">
      <c r="A1656" s="11" t="s">
        <v>34</v>
      </c>
      <c r="B1656" s="16" t="s">
        <v>33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</row>
    <row r="1657">
      <c r="A1657" s="31" t="s">
        <v>22</v>
      </c>
      <c r="B1657" s="32"/>
      <c r="C1657" s="15">
        <v>18</v>
      </c>
      <c r="D1657" s="15">
        <v>30.48452</v>
      </c>
      <c r="E1657" s="15">
        <v>30.4577</v>
      </c>
      <c r="F1657" s="15">
        <v>1.86498</v>
      </c>
      <c r="G1657" s="15">
        <v>4.92495</v>
      </c>
      <c r="H1657" s="15">
        <v>4.68572</v>
      </c>
      <c r="I1657" s="15">
        <v>21.38135</v>
      </c>
    </row>
    <row r="1658">
      <c r="A1658" s="27" t="s">
        <v>35</v>
      </c>
      <c r="B1658" s="28"/>
      <c r="C1658" s="29" t="s">
        <v>20</v>
      </c>
      <c r="D1658" s="29"/>
      <c r="E1658" s="29"/>
      <c r="F1658" s="29" t="s">
        <v>21</v>
      </c>
      <c r="G1658" s="29"/>
      <c r="H1658" s="29"/>
      <c r="I1658" s="30" t="s">
        <v>22</v>
      </c>
    </row>
    <row r="1659">
      <c r="A1659" s="11" t="s">
        <v>23</v>
      </c>
      <c r="B1659" s="12" t="s">
        <v>24</v>
      </c>
      <c r="C1659" s="13" t="s">
        <v>25</v>
      </c>
      <c r="D1659" s="13" t="s">
        <v>26</v>
      </c>
      <c r="E1659" s="17" t="s">
        <v>27</v>
      </c>
      <c r="F1659" s="13" t="s">
        <v>36</v>
      </c>
      <c r="G1659" s="13" t="s">
        <v>37</v>
      </c>
      <c r="H1659" s="17" t="s">
        <v>27</v>
      </c>
      <c r="I1659" s="30"/>
    </row>
    <row r="1660">
      <c r="A1660" s="11" t="s">
        <v>28</v>
      </c>
      <c r="B1660" s="12" t="s">
        <v>29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</row>
    <row r="1661">
      <c r="A1661" s="11" t="s">
        <v>31</v>
      </c>
      <c r="B1661" s="12" t="s">
        <v>29</v>
      </c>
      <c r="C1661" s="15">
        <v>6.0193</v>
      </c>
      <c r="D1661" s="15">
        <v>9.18148</v>
      </c>
      <c r="E1661" s="15">
        <v>9.17469</v>
      </c>
      <c r="F1661" s="15">
        <v>7.6035</v>
      </c>
      <c r="G1661" s="15">
        <v>2.78251</v>
      </c>
      <c r="H1661" s="15">
        <v>3.15945</v>
      </c>
      <c r="I1661" s="15">
        <v>7.05625</v>
      </c>
    </row>
    <row r="1662">
      <c r="A1662" s="11" t="s">
        <v>31</v>
      </c>
      <c r="B1662" s="12" t="s">
        <v>33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</row>
    <row r="1663">
      <c r="A1663" s="11" t="s">
        <v>34</v>
      </c>
      <c r="B1663" s="12" t="s">
        <v>29</v>
      </c>
      <c r="C1663" s="15">
        <v>0</v>
      </c>
      <c r="D1663" s="15">
        <v>0.27822</v>
      </c>
      <c r="E1663" s="15">
        <v>0.27762</v>
      </c>
      <c r="F1663" s="15">
        <v>0</v>
      </c>
      <c r="G1663" s="15">
        <v>7.60167</v>
      </c>
      <c r="H1663" s="15">
        <v>7.00732</v>
      </c>
      <c r="I1663" s="15">
        <v>2.64768</v>
      </c>
    </row>
    <row r="1664">
      <c r="A1664" s="11" t="s">
        <v>34</v>
      </c>
      <c r="B1664" s="12" t="s">
        <v>33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</row>
    <row r="1665">
      <c r="A1665" s="31" t="s">
        <v>22</v>
      </c>
      <c r="B1665" s="32"/>
      <c r="C1665" s="15">
        <v>6.0193</v>
      </c>
      <c r="D1665" s="15">
        <v>9.4597</v>
      </c>
      <c r="E1665" s="15">
        <v>9.45231</v>
      </c>
      <c r="F1665" s="15">
        <v>7.6035</v>
      </c>
      <c r="G1665" s="15">
        <v>10.38418</v>
      </c>
      <c r="H1665" s="15">
        <v>10.16677</v>
      </c>
      <c r="I1665" s="15">
        <v>9.70393</v>
      </c>
    </row>
    <row r="1666">
      <c r="A1666" s="27" t="s">
        <v>38</v>
      </c>
      <c r="B1666" s="28"/>
      <c r="C1666" s="40" t="s">
        <v>20</v>
      </c>
      <c r="D1666" s="41"/>
      <c r="E1666" s="42"/>
      <c r="F1666" s="29" t="s">
        <v>21</v>
      </c>
      <c r="G1666" s="29"/>
      <c r="H1666" s="29"/>
      <c r="I1666" s="30" t="s">
        <v>22</v>
      </c>
    </row>
    <row r="1667">
      <c r="A1667" s="11" t="s">
        <v>23</v>
      </c>
      <c r="B1667" s="12" t="s">
        <v>24</v>
      </c>
      <c r="C1667" s="13" t="s">
        <v>25</v>
      </c>
      <c r="D1667" s="13" t="s">
        <v>26</v>
      </c>
      <c r="E1667" s="17" t="s">
        <v>27</v>
      </c>
      <c r="F1667" s="13" t="s">
        <v>36</v>
      </c>
      <c r="G1667" s="13" t="s">
        <v>37</v>
      </c>
      <c r="H1667" s="17" t="s">
        <v>27</v>
      </c>
      <c r="I1667" s="30"/>
    </row>
    <row r="1668">
      <c r="A1668" s="11" t="s">
        <v>28</v>
      </c>
      <c r="B1668" s="12" t="s">
        <v>29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</row>
    <row r="1669">
      <c r="A1669" s="11" t="s">
        <v>28</v>
      </c>
      <c r="B1669" s="12" t="s">
        <v>30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</row>
    <row r="1670">
      <c r="A1670" s="11" t="s">
        <v>31</v>
      </c>
      <c r="B1670" s="12" t="s">
        <v>29</v>
      </c>
      <c r="C1670" s="15">
        <v>0</v>
      </c>
      <c r="D1670" s="15">
        <v>0</v>
      </c>
      <c r="E1670" s="15">
        <v>0</v>
      </c>
      <c r="F1670" s="15">
        <v>0.02128</v>
      </c>
      <c r="G1670" s="15">
        <v>0.01466</v>
      </c>
      <c r="H1670" s="15">
        <v>0.01518</v>
      </c>
      <c r="I1670" s="15">
        <v>0.00535</v>
      </c>
    </row>
    <row r="1671">
      <c r="A1671" s="11" t="s">
        <v>31</v>
      </c>
      <c r="B1671" s="12" t="s">
        <v>32</v>
      </c>
      <c r="C1671" s="15">
        <v>0.52632</v>
      </c>
      <c r="D1671" s="15">
        <v>0.89079</v>
      </c>
      <c r="E1671" s="15">
        <v>0.89001</v>
      </c>
      <c r="F1671" s="15">
        <v>0.01596</v>
      </c>
      <c r="G1671" s="15">
        <v>0.06316</v>
      </c>
      <c r="H1671" s="15">
        <v>0.05947</v>
      </c>
      <c r="I1671" s="15">
        <v>0.59751</v>
      </c>
    </row>
    <row r="1672">
      <c r="A1672" s="11" t="s">
        <v>31</v>
      </c>
      <c r="B1672" s="12" t="s">
        <v>30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</row>
    <row r="1673">
      <c r="A1673" s="11" t="s">
        <v>31</v>
      </c>
      <c r="B1673" s="12" t="s">
        <v>33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</row>
    <row r="1674">
      <c r="A1674" s="11" t="s">
        <v>34</v>
      </c>
      <c r="B1674" s="12" t="s">
        <v>29</v>
      </c>
      <c r="C1674" s="15">
        <v>0</v>
      </c>
      <c r="D1674" s="15">
        <v>0.00011</v>
      </c>
      <c r="E1674" s="15">
        <v>0.00011</v>
      </c>
      <c r="F1674" s="15">
        <v>0</v>
      </c>
      <c r="G1674" s="15">
        <v>0.01196</v>
      </c>
      <c r="H1674" s="15">
        <v>0.01102</v>
      </c>
      <c r="I1674" s="15">
        <v>0.00395</v>
      </c>
    </row>
    <row r="1675">
      <c r="A1675" s="11" t="s">
        <v>34</v>
      </c>
      <c r="B1675" s="12" t="s">
        <v>32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</row>
    <row r="1676">
      <c r="A1676" s="11" t="s">
        <v>34</v>
      </c>
      <c r="B1676" s="12" t="s">
        <v>30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</row>
    <row r="1677">
      <c r="A1677" s="11" t="s">
        <v>34</v>
      </c>
      <c r="B1677" s="12" t="s">
        <v>33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</row>
    <row r="1678">
      <c r="A1678" s="31" t="s">
        <v>22</v>
      </c>
      <c r="B1678" s="32"/>
      <c r="C1678" s="15">
        <v>0.52632</v>
      </c>
      <c r="D1678" s="15">
        <v>0.8909</v>
      </c>
      <c r="E1678" s="15">
        <v>0.89012</v>
      </c>
      <c r="F1678" s="15">
        <v>0.03724</v>
      </c>
      <c r="G1678" s="15">
        <v>0.08978</v>
      </c>
      <c r="H1678" s="15">
        <v>0.08567</v>
      </c>
      <c r="I1678" s="15">
        <v>0.60681</v>
      </c>
    </row>
    <row r="1679">
      <c r="A1679" s="27" t="s">
        <v>39</v>
      </c>
      <c r="B1679" s="28"/>
      <c r="C1679" s="29" t="s">
        <v>20</v>
      </c>
      <c r="D1679" s="29"/>
      <c r="E1679" s="29"/>
      <c r="F1679" s="29" t="s">
        <v>21</v>
      </c>
      <c r="G1679" s="29"/>
      <c r="H1679" s="29"/>
      <c r="I1679" s="30" t="s">
        <v>22</v>
      </c>
    </row>
    <row r="1680">
      <c r="A1680" s="11" t="s">
        <v>23</v>
      </c>
      <c r="B1680" s="12" t="s">
        <v>24</v>
      </c>
      <c r="C1680" s="13" t="s">
        <v>25</v>
      </c>
      <c r="D1680" s="13" t="s">
        <v>26</v>
      </c>
      <c r="E1680" s="17" t="s">
        <v>27</v>
      </c>
      <c r="F1680" s="13" t="s">
        <v>36</v>
      </c>
      <c r="G1680" s="13" t="s">
        <v>37</v>
      </c>
      <c r="H1680" s="17" t="s">
        <v>27</v>
      </c>
      <c r="I1680" s="30"/>
    </row>
    <row r="1681">
      <c r="A1681" s="11" t="s">
        <v>28</v>
      </c>
      <c r="B1681" s="12" t="s">
        <v>29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</row>
    <row r="1682">
      <c r="A1682" s="11" t="s">
        <v>31</v>
      </c>
      <c r="B1682" s="12" t="s">
        <v>29</v>
      </c>
      <c r="C1682" s="15">
        <v>0.10526</v>
      </c>
      <c r="D1682" s="15">
        <v>0.05415</v>
      </c>
      <c r="E1682" s="15">
        <v>0.05426</v>
      </c>
      <c r="F1682" s="15">
        <v>0.06915</v>
      </c>
      <c r="G1682" s="15">
        <v>0.01963</v>
      </c>
      <c r="H1682" s="15">
        <v>0.0235</v>
      </c>
      <c r="I1682" s="15">
        <v>0.04343</v>
      </c>
    </row>
    <row r="1683">
      <c r="A1683" s="11" t="s">
        <v>31</v>
      </c>
      <c r="B1683" s="12" t="s">
        <v>33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</row>
    <row r="1684">
      <c r="A1684" s="11" t="s">
        <v>34</v>
      </c>
      <c r="B1684" s="12" t="s">
        <v>29</v>
      </c>
      <c r="C1684" s="15">
        <v>0</v>
      </c>
      <c r="D1684" s="15">
        <v>0.00159</v>
      </c>
      <c r="E1684" s="15">
        <v>0.00158</v>
      </c>
      <c r="F1684" s="15">
        <v>0</v>
      </c>
      <c r="G1684" s="15">
        <v>0.04647</v>
      </c>
      <c r="H1684" s="15">
        <v>0.04284</v>
      </c>
      <c r="I1684" s="15">
        <v>0.01611</v>
      </c>
    </row>
    <row r="1685">
      <c r="A1685" s="11" t="s">
        <v>34</v>
      </c>
      <c r="B1685" s="12" t="s">
        <v>33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</row>
    <row r="1686">
      <c r="A1686" s="31" t="s">
        <v>22</v>
      </c>
      <c r="B1686" s="32"/>
      <c r="C1686" s="15">
        <v>0.10526</v>
      </c>
      <c r="D1686" s="15">
        <v>0.05574</v>
      </c>
      <c r="E1686" s="15">
        <v>0.05584</v>
      </c>
      <c r="F1686" s="15">
        <v>0.06915</v>
      </c>
      <c r="G1686" s="15">
        <v>0.0661</v>
      </c>
      <c r="H1686" s="15">
        <v>0.06634</v>
      </c>
      <c r="I1686" s="15">
        <v>0.05954</v>
      </c>
    </row>
    <row r="1687">
      <c r="A1687" s="27" t="s">
        <v>40</v>
      </c>
      <c r="B1687" s="28"/>
      <c r="C1687" s="29" t="s">
        <v>20</v>
      </c>
      <c r="D1687" s="29"/>
      <c r="E1687" s="29"/>
      <c r="F1687" s="29" t="s">
        <v>21</v>
      </c>
      <c r="G1687" s="29"/>
      <c r="H1687" s="29"/>
      <c r="I1687" s="30" t="s">
        <v>22</v>
      </c>
    </row>
    <row r="1688">
      <c r="A1688" s="33" t="s">
        <v>23</v>
      </c>
      <c r="B1688" s="34"/>
      <c r="C1688" s="13" t="s">
        <v>25</v>
      </c>
      <c r="D1688" s="13" t="s">
        <v>26</v>
      </c>
      <c r="E1688" s="17" t="s">
        <v>27</v>
      </c>
      <c r="F1688" s="13" t="s">
        <v>36</v>
      </c>
      <c r="G1688" s="13" t="s">
        <v>37</v>
      </c>
      <c r="H1688" s="17" t="s">
        <v>27</v>
      </c>
      <c r="I1688" s="30"/>
    </row>
    <row r="1689">
      <c r="A1689" s="33" t="s">
        <v>28</v>
      </c>
      <c r="B1689" s="34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</row>
    <row r="1690">
      <c r="A1690" s="33" t="s">
        <v>31</v>
      </c>
      <c r="B1690" s="34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</row>
    <row r="1691">
      <c r="A1691" s="31" t="s">
        <v>41</v>
      </c>
      <c r="B1691" s="32"/>
      <c r="C1691" s="24">
        <v>0</v>
      </c>
      <c r="D1691" s="24">
        <v>0</v>
      </c>
      <c r="E1691" s="24">
        <v>0</v>
      </c>
      <c r="F1691" s="24">
        <v>0</v>
      </c>
      <c r="G1691" s="24">
        <v>0</v>
      </c>
      <c r="H1691" s="24">
        <v>0</v>
      </c>
      <c r="I1691" s="24">
        <v>0</v>
      </c>
    </row>
    <row r="1694">
      <c r="A1694" s="19"/>
      <c r="B1694" s="35" t="s">
        <v>20</v>
      </c>
      <c r="C1694" s="36"/>
      <c r="D1694" s="37"/>
      <c r="E1694" s="35" t="s">
        <v>42</v>
      </c>
      <c r="F1694" s="36"/>
      <c r="G1694" s="37"/>
      <c r="H1694" s="25" t="s">
        <v>43</v>
      </c>
    </row>
    <row r="1695">
      <c r="A1695" s="20"/>
      <c r="B1695" s="21" t="s">
        <v>25</v>
      </c>
      <c r="C1695" s="21" t="s">
        <v>26</v>
      </c>
      <c r="D1695" s="21" t="s">
        <v>44</v>
      </c>
      <c r="E1695" s="21" t="s">
        <v>36</v>
      </c>
      <c r="F1695" s="21" t="s">
        <v>37</v>
      </c>
      <c r="G1695" s="21" t="s">
        <v>44</v>
      </c>
      <c r="H1695" s="26"/>
    </row>
    <row r="1696">
      <c r="A1696" s="20" t="s">
        <v>45</v>
      </c>
      <c r="B1696" s="18">
        <v>19</v>
      </c>
      <c r="C1696" s="18">
        <v>8827</v>
      </c>
      <c r="D1696" s="18">
        <v>8846</v>
      </c>
      <c r="E1696" s="18">
        <v>376</v>
      </c>
      <c r="F1696" s="18">
        <v>4433</v>
      </c>
      <c r="G1696" s="18">
        <v>4809</v>
      </c>
      <c r="H1696" s="18">
        <v>13655</v>
      </c>
    </row>
    <row r="1697">
      <c r="A1697" s="22"/>
      <c r="B1697" s="22"/>
      <c r="C1697" s="22"/>
      <c r="D1697" s="22"/>
      <c r="E1697" s="22"/>
      <c r="F1697" s="22"/>
      <c r="G1697" s="22"/>
      <c r="H1697" s="22"/>
    </row>
    <row r="1698">
      <c r="A1698" s="23" t="s">
        <v>46</v>
      </c>
      <c r="B1698" s="22"/>
      <c r="C1698" s="22"/>
      <c r="D1698" s="22"/>
      <c r="E1698" s="22"/>
      <c r="F1698" s="22"/>
      <c r="G1698" s="22"/>
      <c r="H1698" s="22"/>
    </row>
    <row r="1699">
      <c r="A1699" s="23" t="s">
        <v>47</v>
      </c>
      <c r="B1699" s="22"/>
      <c r="C1699" s="22"/>
      <c r="D1699" s="22"/>
      <c r="E1699" s="22"/>
      <c r="F1699" s="22"/>
      <c r="G1699" s="22"/>
      <c r="H1699" s="22"/>
    </row>
    <row r="1700">
      <c r="B1700" s="22"/>
      <c r="C1700" s="22"/>
      <c r="D1700" s="22"/>
      <c r="E1700" s="22"/>
      <c r="F1700" s="22"/>
      <c r="G1700" s="22"/>
      <c r="H1700" s="22"/>
    </row>
    <row r="1701">
      <c r="A1701" s="48" t="s">
        <v>0</v>
      </c>
      <c r="B1701" s="49"/>
      <c r="C1701" s="49"/>
      <c r="D1701" s="1"/>
      <c r="E1701" s="1"/>
      <c r="F1701" s="1"/>
    </row>
    <row r="1702">
      <c r="A1702" s="3" t="s">
        <v>1</v>
      </c>
      <c r="B1702" s="50" t="s">
        <v>2</v>
      </c>
      <c r="C1702" s="50"/>
      <c r="D1702" s="4"/>
      <c r="E1702" s="4"/>
      <c r="F1702" s="4"/>
    </row>
    <row r="1703">
      <c r="A1703" s="3" t="s">
        <v>3</v>
      </c>
      <c r="B1703" s="51" t="s">
        <v>4</v>
      </c>
      <c r="C1703" s="51"/>
      <c r="D1703" s="5"/>
      <c r="E1703" s="5"/>
      <c r="F1703" s="5"/>
    </row>
    <row r="1704">
      <c r="A1704" s="3" t="s">
        <v>5</v>
      </c>
      <c r="B1704" s="50">
        <v>1</v>
      </c>
      <c r="C1704" s="50"/>
      <c r="D1704" s="4"/>
      <c r="E1704" s="4"/>
      <c r="F1704" s="4"/>
    </row>
    <row r="1705">
      <c r="A1705" s="3" t="s">
        <v>6</v>
      </c>
      <c r="B1705" s="47" t="s">
        <v>7</v>
      </c>
      <c r="C1705" s="47"/>
      <c r="D1705" s="4"/>
      <c r="E1705" s="4"/>
      <c r="F1705" s="4"/>
    </row>
    <row r="1706">
      <c r="A1706" s="3" t="s">
        <v>8</v>
      </c>
      <c r="B1706" s="47" t="s">
        <v>9</v>
      </c>
      <c r="C1706" s="47"/>
      <c r="D1706" s="4"/>
      <c r="E1706" s="4"/>
      <c r="F1706" s="4"/>
    </row>
    <row r="1707">
      <c r="A1707" s="6" t="s">
        <v>10</v>
      </c>
      <c r="B1707" s="43" t="s">
        <v>11</v>
      </c>
      <c r="C1707" s="44"/>
      <c r="D1707" s="4"/>
      <c r="E1707" s="4"/>
      <c r="F1707" s="4"/>
    </row>
    <row r="1708">
      <c r="A1708" s="3" t="s">
        <v>12</v>
      </c>
      <c r="B1708" s="45" t="s">
        <v>13</v>
      </c>
      <c r="C1708" s="45"/>
      <c r="D1708" s="7"/>
      <c r="E1708" s="7"/>
      <c r="F1708" s="7"/>
    </row>
    <row r="1709">
      <c r="A1709" s="3" t="s">
        <v>14</v>
      </c>
      <c r="B1709" s="46" t="s">
        <v>15</v>
      </c>
      <c r="C1709" s="46"/>
      <c r="D1709" s="7"/>
      <c r="E1709" s="7"/>
      <c r="F1709" s="7"/>
    </row>
    <row r="1710">
      <c r="A1710" s="3" t="s">
        <v>16</v>
      </c>
      <c r="B1710" s="45" t="s">
        <v>72</v>
      </c>
      <c r="C1710" s="45"/>
      <c r="D1710" s="7"/>
      <c r="E1710" s="7"/>
      <c r="F1710" s="7"/>
    </row>
    <row r="1711">
      <c r="A1711" s="4"/>
      <c r="B1711" s="8"/>
      <c r="C1711" s="8"/>
      <c r="D1711" s="7"/>
      <c r="E1711" s="7"/>
      <c r="F1711" s="7"/>
    </row>
    <row r="1712">
      <c r="A1712" s="9" t="s">
        <v>18</v>
      </c>
      <c r="H1712" s="10"/>
    </row>
    <row r="1713">
      <c r="A1713" s="27" t="s">
        <v>19</v>
      </c>
      <c r="B1713" s="28"/>
      <c r="C1713" s="38" t="s">
        <v>20</v>
      </c>
      <c r="D1713" s="38"/>
      <c r="E1713" s="38"/>
      <c r="F1713" s="38" t="s">
        <v>21</v>
      </c>
      <c r="G1713" s="38"/>
      <c r="H1713" s="38"/>
      <c r="I1713" s="39" t="s">
        <v>22</v>
      </c>
    </row>
    <row r="1714">
      <c r="A1714" s="11" t="s">
        <v>23</v>
      </c>
      <c r="B1714" s="12" t="s">
        <v>24</v>
      </c>
      <c r="C1714" s="13" t="s">
        <v>25</v>
      </c>
      <c r="D1714" s="13" t="s">
        <v>26</v>
      </c>
      <c r="E1714" s="13" t="s">
        <v>27</v>
      </c>
      <c r="F1714" s="13" t="s">
        <v>25</v>
      </c>
      <c r="G1714" s="13" t="s">
        <v>26</v>
      </c>
      <c r="H1714" s="13" t="s">
        <v>27</v>
      </c>
      <c r="I1714" s="30"/>
    </row>
    <row r="1715">
      <c r="A1715" s="11" t="s">
        <v>28</v>
      </c>
      <c r="B1715" s="14" t="s">
        <v>29</v>
      </c>
      <c r="C1715" s="15">
        <v>1.88114</v>
      </c>
      <c r="D1715" s="15">
        <v>8.89139</v>
      </c>
      <c r="E1715" s="15">
        <v>8.87723</v>
      </c>
      <c r="F1715" s="15">
        <v>6.98824</v>
      </c>
      <c r="G1715" s="15">
        <v>3.32168</v>
      </c>
      <c r="H1715" s="15">
        <v>3.60514</v>
      </c>
      <c r="I1715" s="15">
        <v>7.47839</v>
      </c>
    </row>
    <row r="1716">
      <c r="A1716" s="11" t="s">
        <v>28</v>
      </c>
      <c r="B1716" s="16" t="s">
        <v>30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</row>
    <row r="1717">
      <c r="A1717" s="11" t="s">
        <v>31</v>
      </c>
      <c r="B1717" s="16" t="s">
        <v>29</v>
      </c>
      <c r="C1717" s="15">
        <v>17.06308</v>
      </c>
      <c r="D1717" s="15">
        <v>5.38475</v>
      </c>
      <c r="E1717" s="15">
        <v>5.40833</v>
      </c>
      <c r="F1717" s="15">
        <v>53.71483</v>
      </c>
      <c r="G1717" s="15">
        <v>38.39936</v>
      </c>
      <c r="H1717" s="15">
        <v>39.58339</v>
      </c>
      <c r="I1717" s="15">
        <v>14.47595</v>
      </c>
    </row>
    <row r="1718">
      <c r="A1718" s="11" t="s">
        <v>31</v>
      </c>
      <c r="B1718" s="16" t="s">
        <v>32</v>
      </c>
      <c r="C1718" s="15">
        <v>6.71862</v>
      </c>
      <c r="D1718" s="15">
        <v>2.57622</v>
      </c>
      <c r="E1718" s="15">
        <v>2.58458</v>
      </c>
      <c r="F1718" s="15">
        <v>3.84155</v>
      </c>
      <c r="G1718" s="15">
        <v>5.98886</v>
      </c>
      <c r="H1718" s="15">
        <v>5.82286</v>
      </c>
      <c r="I1718" s="15">
        <v>3.44379</v>
      </c>
    </row>
    <row r="1719">
      <c r="A1719" s="11" t="s">
        <v>31</v>
      </c>
      <c r="B1719" s="16" t="s">
        <v>30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</row>
    <row r="1720">
      <c r="A1720" s="11" t="s">
        <v>31</v>
      </c>
      <c r="B1720" s="16" t="s">
        <v>33</v>
      </c>
      <c r="C1720" s="15">
        <v>0.1572</v>
      </c>
      <c r="D1720" s="15">
        <v>0.04334</v>
      </c>
      <c r="E1720" s="15">
        <v>0.04357</v>
      </c>
      <c r="F1720" s="15">
        <v>2.92739</v>
      </c>
      <c r="G1720" s="15">
        <v>1.57877</v>
      </c>
      <c r="H1720" s="15">
        <v>1.68303</v>
      </c>
      <c r="I1720" s="15">
        <v>0.47857</v>
      </c>
    </row>
    <row r="1721">
      <c r="A1721" s="11" t="s">
        <v>34</v>
      </c>
      <c r="B1721" s="16" t="s">
        <v>29</v>
      </c>
      <c r="C1721" s="15">
        <v>0</v>
      </c>
      <c r="D1721" s="15">
        <v>2.19605</v>
      </c>
      <c r="E1721" s="15">
        <v>2.19162</v>
      </c>
      <c r="F1721" s="15">
        <v>0</v>
      </c>
      <c r="G1721" s="15">
        <v>4.07709</v>
      </c>
      <c r="H1721" s="15">
        <v>3.76189</v>
      </c>
      <c r="I1721" s="15">
        <v>2.60826</v>
      </c>
    </row>
    <row r="1722">
      <c r="A1722" s="11" t="s">
        <v>34</v>
      </c>
      <c r="B1722" s="16" t="s">
        <v>32</v>
      </c>
      <c r="C1722" s="15">
        <v>0</v>
      </c>
      <c r="D1722" s="15">
        <v>0.52012</v>
      </c>
      <c r="E1722" s="15">
        <v>0.51907</v>
      </c>
      <c r="F1722" s="15">
        <v>0</v>
      </c>
      <c r="G1722" s="15">
        <v>0.27116</v>
      </c>
      <c r="H1722" s="15">
        <v>0.25019</v>
      </c>
      <c r="I1722" s="15">
        <v>0.44773</v>
      </c>
    </row>
    <row r="1723">
      <c r="A1723" s="11" t="s">
        <v>34</v>
      </c>
      <c r="B1723" s="16" t="s">
        <v>30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</row>
    <row r="1724">
      <c r="A1724" s="11" t="s">
        <v>34</v>
      </c>
      <c r="B1724" s="16" t="s">
        <v>33</v>
      </c>
      <c r="C1724" s="15">
        <v>0</v>
      </c>
      <c r="D1724" s="15">
        <v>0.01038</v>
      </c>
      <c r="E1724" s="15">
        <v>0.01036</v>
      </c>
      <c r="F1724" s="15">
        <v>0</v>
      </c>
      <c r="G1724" s="15">
        <v>0.01502</v>
      </c>
      <c r="H1724" s="15">
        <v>0.01386</v>
      </c>
      <c r="I1724" s="15">
        <v>0.01129</v>
      </c>
    </row>
    <row r="1725">
      <c r="A1725" s="31" t="s">
        <v>22</v>
      </c>
      <c r="B1725" s="32"/>
      <c r="C1725" s="15">
        <v>25.82004</v>
      </c>
      <c r="D1725" s="15">
        <v>19.62225</v>
      </c>
      <c r="E1725" s="15">
        <v>19.63476</v>
      </c>
      <c r="F1725" s="15">
        <v>67.47201</v>
      </c>
      <c r="G1725" s="15">
        <v>53.65194</v>
      </c>
      <c r="H1725" s="15">
        <v>54.72036</v>
      </c>
      <c r="I1725" s="15">
        <v>28.94398</v>
      </c>
    </row>
    <row r="1726">
      <c r="A1726" s="27" t="s">
        <v>35</v>
      </c>
      <c r="B1726" s="28"/>
      <c r="C1726" s="29" t="s">
        <v>20</v>
      </c>
      <c r="D1726" s="29"/>
      <c r="E1726" s="29"/>
      <c r="F1726" s="29" t="s">
        <v>21</v>
      </c>
      <c r="G1726" s="29"/>
      <c r="H1726" s="29"/>
      <c r="I1726" s="30" t="s">
        <v>22</v>
      </c>
    </row>
    <row r="1727">
      <c r="A1727" s="11" t="s">
        <v>23</v>
      </c>
      <c r="B1727" s="12" t="s">
        <v>24</v>
      </c>
      <c r="C1727" s="13" t="s">
        <v>25</v>
      </c>
      <c r="D1727" s="13" t="s">
        <v>26</v>
      </c>
      <c r="E1727" s="17" t="s">
        <v>27</v>
      </c>
      <c r="F1727" s="13" t="s">
        <v>36</v>
      </c>
      <c r="G1727" s="13" t="s">
        <v>37</v>
      </c>
      <c r="H1727" s="17" t="s">
        <v>27</v>
      </c>
      <c r="I1727" s="30"/>
    </row>
    <row r="1728">
      <c r="A1728" s="11" t="s">
        <v>28</v>
      </c>
      <c r="B1728" s="12" t="s">
        <v>29</v>
      </c>
      <c r="C1728" s="15">
        <v>11.43923</v>
      </c>
      <c r="D1728" s="15">
        <v>9.65505</v>
      </c>
      <c r="E1728" s="15">
        <v>9.65866</v>
      </c>
      <c r="F1728" s="15">
        <v>16.66005</v>
      </c>
      <c r="G1728" s="15">
        <v>7.90049</v>
      </c>
      <c r="H1728" s="15">
        <v>8.57769</v>
      </c>
      <c r="I1728" s="15">
        <v>9.37185</v>
      </c>
    </row>
    <row r="1729">
      <c r="A1729" s="11" t="s">
        <v>31</v>
      </c>
      <c r="B1729" s="12" t="s">
        <v>29</v>
      </c>
      <c r="C1729" s="15">
        <v>75.30076</v>
      </c>
      <c r="D1729" s="15">
        <v>17.17661</v>
      </c>
      <c r="E1729" s="15">
        <v>17.29399</v>
      </c>
      <c r="F1729" s="15">
        <v>78.82259</v>
      </c>
      <c r="G1729" s="15">
        <v>102.65512</v>
      </c>
      <c r="H1729" s="15">
        <v>100.81264</v>
      </c>
      <c r="I1729" s="15">
        <v>39.45387</v>
      </c>
    </row>
    <row r="1730">
      <c r="A1730" s="11" t="s">
        <v>31</v>
      </c>
      <c r="B1730" s="12" t="s">
        <v>33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</row>
    <row r="1731">
      <c r="A1731" s="11" t="s">
        <v>34</v>
      </c>
      <c r="B1731" s="12" t="s">
        <v>29</v>
      </c>
      <c r="C1731" s="15">
        <v>0</v>
      </c>
      <c r="D1731" s="15">
        <v>9.37467</v>
      </c>
      <c r="E1731" s="15">
        <v>9.35574</v>
      </c>
      <c r="F1731" s="15">
        <v>0</v>
      </c>
      <c r="G1731" s="15">
        <v>8.22632</v>
      </c>
      <c r="H1731" s="15">
        <v>7.59035</v>
      </c>
      <c r="I1731" s="15">
        <v>8.88733</v>
      </c>
    </row>
    <row r="1732">
      <c r="A1732" s="11" t="s">
        <v>34</v>
      </c>
      <c r="B1732" s="12" t="s">
        <v>33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</row>
    <row r="1733">
      <c r="A1733" s="31" t="s">
        <v>22</v>
      </c>
      <c r="B1733" s="32"/>
      <c r="C1733" s="15">
        <v>86.73999</v>
      </c>
      <c r="D1733" s="15">
        <v>36.20633</v>
      </c>
      <c r="E1733" s="15">
        <v>36.30839</v>
      </c>
      <c r="F1733" s="15">
        <v>95.48264</v>
      </c>
      <c r="G1733" s="15">
        <v>118.78193</v>
      </c>
      <c r="H1733" s="15">
        <v>116.98068</v>
      </c>
      <c r="I1733" s="15">
        <v>57.71305</v>
      </c>
    </row>
    <row r="1734">
      <c r="A1734" s="27" t="s">
        <v>38</v>
      </c>
      <c r="B1734" s="28"/>
      <c r="C1734" s="40" t="s">
        <v>20</v>
      </c>
      <c r="D1734" s="41"/>
      <c r="E1734" s="42"/>
      <c r="F1734" s="29" t="s">
        <v>21</v>
      </c>
      <c r="G1734" s="29"/>
      <c r="H1734" s="29"/>
      <c r="I1734" s="30" t="s">
        <v>22</v>
      </c>
    </row>
    <row r="1735">
      <c r="A1735" s="11" t="s">
        <v>23</v>
      </c>
      <c r="B1735" s="12" t="s">
        <v>24</v>
      </c>
      <c r="C1735" s="13" t="s">
        <v>25</v>
      </c>
      <c r="D1735" s="13" t="s">
        <v>26</v>
      </c>
      <c r="E1735" s="17" t="s">
        <v>27</v>
      </c>
      <c r="F1735" s="13" t="s">
        <v>36</v>
      </c>
      <c r="G1735" s="13" t="s">
        <v>37</v>
      </c>
      <c r="H1735" s="17" t="s">
        <v>27</v>
      </c>
      <c r="I1735" s="30"/>
    </row>
    <row r="1736">
      <c r="A1736" s="11" t="s">
        <v>28</v>
      </c>
      <c r="B1736" s="12" t="s">
        <v>29</v>
      </c>
      <c r="C1736" s="15">
        <v>0.05605</v>
      </c>
      <c r="D1736" s="15">
        <v>0.1205</v>
      </c>
      <c r="E1736" s="15">
        <v>0.12037</v>
      </c>
      <c r="F1736" s="15">
        <v>0.12158</v>
      </c>
      <c r="G1736" s="15">
        <v>0.08366</v>
      </c>
      <c r="H1736" s="15">
        <v>0.08659</v>
      </c>
      <c r="I1736" s="15">
        <v>0.11141</v>
      </c>
    </row>
    <row r="1737">
      <c r="A1737" s="11" t="s">
        <v>28</v>
      </c>
      <c r="B1737" s="12" t="s">
        <v>30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</row>
    <row r="1738">
      <c r="A1738" s="11" t="s">
        <v>31</v>
      </c>
      <c r="B1738" s="12" t="s">
        <v>29</v>
      </c>
      <c r="C1738" s="15">
        <v>0.44562</v>
      </c>
      <c r="D1738" s="15">
        <v>0.1588</v>
      </c>
      <c r="E1738" s="15">
        <v>0.15938</v>
      </c>
      <c r="F1738" s="15">
        <v>0.81544</v>
      </c>
      <c r="G1738" s="15">
        <v>0.6874</v>
      </c>
      <c r="H1738" s="15">
        <v>0.6973</v>
      </c>
      <c r="I1738" s="15">
        <v>0.3021</v>
      </c>
    </row>
    <row r="1739">
      <c r="A1739" s="11" t="s">
        <v>31</v>
      </c>
      <c r="B1739" s="12" t="s">
        <v>32</v>
      </c>
      <c r="C1739" s="15">
        <v>0.20699</v>
      </c>
      <c r="D1739" s="15">
        <v>0.13782</v>
      </c>
      <c r="E1739" s="15">
        <v>0.13796</v>
      </c>
      <c r="F1739" s="15">
        <v>0.057</v>
      </c>
      <c r="G1739" s="15">
        <v>0.1221</v>
      </c>
      <c r="H1739" s="15">
        <v>0.11707</v>
      </c>
      <c r="I1739" s="15">
        <v>0.13242</v>
      </c>
    </row>
    <row r="1740">
      <c r="A1740" s="11" t="s">
        <v>31</v>
      </c>
      <c r="B1740" s="12" t="s">
        <v>30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</row>
    <row r="1741">
      <c r="A1741" s="11" t="s">
        <v>31</v>
      </c>
      <c r="B1741" s="12" t="s">
        <v>33</v>
      </c>
      <c r="C1741" s="15">
        <v>0.00222</v>
      </c>
      <c r="D1741" s="15">
        <v>0.00061</v>
      </c>
      <c r="E1741" s="15">
        <v>0.00062</v>
      </c>
      <c r="F1741" s="15">
        <v>0.01967</v>
      </c>
      <c r="G1741" s="15">
        <v>0.01736</v>
      </c>
      <c r="H1741" s="15">
        <v>0.01754</v>
      </c>
      <c r="I1741" s="15">
        <v>0.0051</v>
      </c>
    </row>
    <row r="1742">
      <c r="A1742" s="11" t="s">
        <v>34</v>
      </c>
      <c r="B1742" s="12" t="s">
        <v>29</v>
      </c>
      <c r="C1742" s="15">
        <v>0</v>
      </c>
      <c r="D1742" s="15">
        <v>0.0299</v>
      </c>
      <c r="E1742" s="15">
        <v>0.02984</v>
      </c>
      <c r="F1742" s="15">
        <v>0</v>
      </c>
      <c r="G1742" s="15">
        <v>0.04892</v>
      </c>
      <c r="H1742" s="15">
        <v>0.04514</v>
      </c>
      <c r="I1742" s="15">
        <v>0.0339</v>
      </c>
    </row>
    <row r="1743">
      <c r="A1743" s="11" t="s">
        <v>34</v>
      </c>
      <c r="B1743" s="12" t="s">
        <v>32</v>
      </c>
      <c r="C1743" s="15">
        <v>0</v>
      </c>
      <c r="D1743" s="15">
        <v>0.00752</v>
      </c>
      <c r="E1743" s="15">
        <v>0.00751</v>
      </c>
      <c r="F1743" s="15">
        <v>0</v>
      </c>
      <c r="G1743" s="15">
        <v>0.00249</v>
      </c>
      <c r="H1743" s="15">
        <v>0.0023</v>
      </c>
      <c r="I1743" s="15">
        <v>0.00613</v>
      </c>
    </row>
    <row r="1744">
      <c r="A1744" s="11" t="s">
        <v>34</v>
      </c>
      <c r="B1744" s="12" t="s">
        <v>30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</row>
    <row r="1745">
      <c r="A1745" s="11" t="s">
        <v>34</v>
      </c>
      <c r="B1745" s="12" t="s">
        <v>33</v>
      </c>
      <c r="C1745" s="15">
        <v>0</v>
      </c>
      <c r="D1745" s="15">
        <v>0.00035</v>
      </c>
      <c r="E1745" s="15">
        <v>0.00035</v>
      </c>
      <c r="F1745" s="15">
        <v>0</v>
      </c>
      <c r="G1745" s="15">
        <v>0.00034</v>
      </c>
      <c r="H1745" s="15">
        <v>0.00031</v>
      </c>
      <c r="I1745" s="15">
        <v>0.00034</v>
      </c>
    </row>
    <row r="1746">
      <c r="A1746" s="31" t="s">
        <v>22</v>
      </c>
      <c r="B1746" s="32"/>
      <c r="C1746" s="15">
        <v>0.71088</v>
      </c>
      <c r="D1746" s="15">
        <v>0.4555</v>
      </c>
      <c r="E1746" s="15">
        <v>0.45603</v>
      </c>
      <c r="F1746" s="15">
        <v>1.01369</v>
      </c>
      <c r="G1746" s="15">
        <v>0.96227</v>
      </c>
      <c r="H1746" s="15">
        <v>0.96625</v>
      </c>
      <c r="I1746" s="15">
        <v>0.5914</v>
      </c>
    </row>
    <row r="1747">
      <c r="A1747" s="27" t="s">
        <v>39</v>
      </c>
      <c r="B1747" s="28"/>
      <c r="C1747" s="29" t="s">
        <v>20</v>
      </c>
      <c r="D1747" s="29"/>
      <c r="E1747" s="29"/>
      <c r="F1747" s="29" t="s">
        <v>21</v>
      </c>
      <c r="G1747" s="29"/>
      <c r="H1747" s="29"/>
      <c r="I1747" s="30" t="s">
        <v>22</v>
      </c>
    </row>
    <row r="1748">
      <c r="A1748" s="11" t="s">
        <v>23</v>
      </c>
      <c r="B1748" s="12" t="s">
        <v>24</v>
      </c>
      <c r="C1748" s="13" t="s">
        <v>25</v>
      </c>
      <c r="D1748" s="13" t="s">
        <v>26</v>
      </c>
      <c r="E1748" s="17" t="s">
        <v>27</v>
      </c>
      <c r="F1748" s="13" t="s">
        <v>36</v>
      </c>
      <c r="G1748" s="13" t="s">
        <v>37</v>
      </c>
      <c r="H1748" s="17" t="s">
        <v>27</v>
      </c>
      <c r="I1748" s="30"/>
    </row>
    <row r="1749">
      <c r="A1749" s="11" t="s">
        <v>28</v>
      </c>
      <c r="B1749" s="12" t="s">
        <v>29</v>
      </c>
      <c r="C1749" s="15">
        <v>0.40844</v>
      </c>
      <c r="D1749" s="15">
        <v>0.45859</v>
      </c>
      <c r="E1749" s="15">
        <v>0.45848</v>
      </c>
      <c r="F1749" s="15">
        <v>0.23939</v>
      </c>
      <c r="G1749" s="15">
        <v>0.1206</v>
      </c>
      <c r="H1749" s="15">
        <v>0.12978</v>
      </c>
      <c r="I1749" s="15">
        <v>0.37127</v>
      </c>
    </row>
    <row r="1750">
      <c r="A1750" s="11" t="s">
        <v>31</v>
      </c>
      <c r="B1750" s="12" t="s">
        <v>29</v>
      </c>
      <c r="C1750" s="15">
        <v>0.45339</v>
      </c>
      <c r="D1750" s="15">
        <v>0.29022</v>
      </c>
      <c r="E1750" s="15">
        <v>0.29055</v>
      </c>
      <c r="F1750" s="15">
        <v>0.50448</v>
      </c>
      <c r="G1750" s="15">
        <v>0.6525</v>
      </c>
      <c r="H1750" s="15">
        <v>0.64106</v>
      </c>
      <c r="I1750" s="15">
        <v>0.38355</v>
      </c>
    </row>
    <row r="1751">
      <c r="A1751" s="11" t="s">
        <v>31</v>
      </c>
      <c r="B1751" s="12" t="s">
        <v>33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</row>
    <row r="1752">
      <c r="A1752" s="11" t="s">
        <v>34</v>
      </c>
      <c r="B1752" s="12" t="s">
        <v>29</v>
      </c>
      <c r="C1752" s="15">
        <v>0</v>
      </c>
      <c r="D1752" s="15">
        <v>0.07516</v>
      </c>
      <c r="E1752" s="15">
        <v>0.07501</v>
      </c>
      <c r="F1752" s="15">
        <v>0</v>
      </c>
      <c r="G1752" s="15">
        <v>0.05348</v>
      </c>
      <c r="H1752" s="15">
        <v>0.04934</v>
      </c>
      <c r="I1752" s="15">
        <v>0.0682</v>
      </c>
    </row>
    <row r="1753">
      <c r="A1753" s="11" t="s">
        <v>34</v>
      </c>
      <c r="B1753" s="12" t="s">
        <v>33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</row>
    <row r="1754">
      <c r="A1754" s="31" t="s">
        <v>22</v>
      </c>
      <c r="B1754" s="32"/>
      <c r="C1754" s="15">
        <v>0.86183</v>
      </c>
      <c r="D1754" s="15">
        <v>0.82397</v>
      </c>
      <c r="E1754" s="15">
        <v>0.82404</v>
      </c>
      <c r="F1754" s="15">
        <v>0.74387</v>
      </c>
      <c r="G1754" s="15">
        <v>0.82658</v>
      </c>
      <c r="H1754" s="15">
        <v>0.82018</v>
      </c>
      <c r="I1754" s="15">
        <v>0.82302</v>
      </c>
    </row>
    <row r="1755">
      <c r="A1755" s="27" t="s">
        <v>40</v>
      </c>
      <c r="B1755" s="28"/>
      <c r="C1755" s="29" t="s">
        <v>20</v>
      </c>
      <c r="D1755" s="29"/>
      <c r="E1755" s="29"/>
      <c r="F1755" s="29" t="s">
        <v>21</v>
      </c>
      <c r="G1755" s="29"/>
      <c r="H1755" s="29"/>
      <c r="I1755" s="30" t="s">
        <v>22</v>
      </c>
    </row>
    <row r="1756">
      <c r="A1756" s="33" t="s">
        <v>23</v>
      </c>
      <c r="B1756" s="34"/>
      <c r="C1756" s="13" t="s">
        <v>25</v>
      </c>
      <c r="D1756" s="13" t="s">
        <v>26</v>
      </c>
      <c r="E1756" s="17" t="s">
        <v>27</v>
      </c>
      <c r="F1756" s="13" t="s">
        <v>36</v>
      </c>
      <c r="G1756" s="13" t="s">
        <v>37</v>
      </c>
      <c r="H1756" s="17" t="s">
        <v>27</v>
      </c>
      <c r="I1756" s="30"/>
    </row>
    <row r="1757">
      <c r="A1757" s="33" t="s">
        <v>28</v>
      </c>
      <c r="B1757" s="34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</row>
    <row r="1758">
      <c r="A1758" s="33" t="s">
        <v>31</v>
      </c>
      <c r="B1758" s="34"/>
      <c r="C1758" s="15">
        <v>0.02053</v>
      </c>
      <c r="D1758" s="15">
        <v>0.01221</v>
      </c>
      <c r="E1758" s="15">
        <v>0.01223</v>
      </c>
      <c r="F1758" s="15">
        <v>0.03508</v>
      </c>
      <c r="G1758" s="15">
        <v>0.05889</v>
      </c>
      <c r="H1758" s="15">
        <v>0.05705</v>
      </c>
      <c r="I1758" s="15">
        <v>0.02412</v>
      </c>
    </row>
    <row r="1759">
      <c r="A1759" s="31" t="s">
        <v>41</v>
      </c>
      <c r="B1759" s="32"/>
      <c r="C1759" s="24">
        <v>0.02053</v>
      </c>
      <c r="D1759" s="24">
        <v>0.01221</v>
      </c>
      <c r="E1759" s="24">
        <v>0.01223</v>
      </c>
      <c r="F1759" s="24">
        <v>0.03508</v>
      </c>
      <c r="G1759" s="24">
        <v>0.05889</v>
      </c>
      <c r="H1759" s="24">
        <v>0.05705</v>
      </c>
      <c r="I1759" s="24">
        <v>0.02412</v>
      </c>
    </row>
    <row r="1762">
      <c r="A1762" s="19"/>
      <c r="B1762" s="35" t="s">
        <v>20</v>
      </c>
      <c r="C1762" s="36"/>
      <c r="D1762" s="37"/>
      <c r="E1762" s="35" t="s">
        <v>42</v>
      </c>
      <c r="F1762" s="36"/>
      <c r="G1762" s="37"/>
      <c r="H1762" s="25" t="s">
        <v>43</v>
      </c>
    </row>
    <row r="1763">
      <c r="A1763" s="20"/>
      <c r="B1763" s="21" t="s">
        <v>25</v>
      </c>
      <c r="C1763" s="21" t="s">
        <v>26</v>
      </c>
      <c r="D1763" s="21" t="s">
        <v>44</v>
      </c>
      <c r="E1763" s="21" t="s">
        <v>36</v>
      </c>
      <c r="F1763" s="21" t="s">
        <v>37</v>
      </c>
      <c r="G1763" s="21" t="s">
        <v>44</v>
      </c>
      <c r="H1763" s="26"/>
    </row>
    <row r="1764">
      <c r="A1764" s="20" t="s">
        <v>45</v>
      </c>
      <c r="B1764" s="18">
        <v>1802</v>
      </c>
      <c r="C1764" s="18">
        <v>890480</v>
      </c>
      <c r="D1764" s="18">
        <v>892282</v>
      </c>
      <c r="E1764" s="18">
        <v>24913</v>
      </c>
      <c r="F1764" s="18">
        <v>297337</v>
      </c>
      <c r="G1764" s="18">
        <v>322250</v>
      </c>
      <c r="H1764" s="18">
        <v>1214532</v>
      </c>
    </row>
    <row r="1765">
      <c r="A1765" s="22"/>
      <c r="B1765" s="22"/>
      <c r="C1765" s="22"/>
      <c r="D1765" s="22"/>
      <c r="E1765" s="22"/>
      <c r="F1765" s="22"/>
      <c r="G1765" s="22"/>
      <c r="H1765" s="22"/>
    </row>
    <row r="1766">
      <c r="A1766" s="23" t="s">
        <v>46</v>
      </c>
      <c r="B1766" s="22"/>
      <c r="C1766" s="22"/>
      <c r="D1766" s="22"/>
      <c r="E1766" s="22"/>
      <c r="F1766" s="22"/>
      <c r="G1766" s="22"/>
      <c r="H1766" s="22"/>
    </row>
    <row r="1767">
      <c r="A1767" s="23" t="s">
        <v>47</v>
      </c>
      <c r="B1767" s="22"/>
      <c r="C1767" s="22"/>
      <c r="D1767" s="22"/>
      <c r="E1767" s="22"/>
      <c r="F1767" s="22"/>
      <c r="G1767" s="22"/>
      <c r="H1767" s="22"/>
    </row>
    <row r="1768">
      <c r="B1768" s="22"/>
      <c r="C1768" s="22"/>
      <c r="D1768" s="22"/>
      <c r="E1768" s="22"/>
      <c r="F1768" s="22"/>
      <c r="G1768" s="22"/>
      <c r="H1768" s="22"/>
    </row>
    <row r="1769">
      <c r="A1769" s="48" t="s">
        <v>0</v>
      </c>
      <c r="B1769" s="49"/>
      <c r="C1769" s="49"/>
      <c r="D1769" s="1"/>
      <c r="E1769" s="1"/>
      <c r="F1769" s="1"/>
    </row>
    <row r="1770">
      <c r="A1770" s="3" t="s">
        <v>1</v>
      </c>
      <c r="B1770" s="50" t="s">
        <v>2</v>
      </c>
      <c r="C1770" s="50"/>
      <c r="D1770" s="4"/>
      <c r="E1770" s="4"/>
      <c r="F1770" s="4"/>
    </row>
    <row r="1771">
      <c r="A1771" s="3" t="s">
        <v>3</v>
      </c>
      <c r="B1771" s="51" t="s">
        <v>4</v>
      </c>
      <c r="C1771" s="51"/>
      <c r="D1771" s="5"/>
      <c r="E1771" s="5"/>
      <c r="F1771" s="5"/>
    </row>
    <row r="1772">
      <c r="A1772" s="3" t="s">
        <v>5</v>
      </c>
      <c r="B1772" s="50">
        <v>1</v>
      </c>
      <c r="C1772" s="50"/>
      <c r="D1772" s="4"/>
      <c r="E1772" s="4"/>
      <c r="F1772" s="4"/>
    </row>
    <row r="1773">
      <c r="A1773" s="3" t="s">
        <v>6</v>
      </c>
      <c r="B1773" s="47" t="s">
        <v>7</v>
      </c>
      <c r="C1773" s="47"/>
      <c r="D1773" s="4"/>
      <c r="E1773" s="4"/>
      <c r="F1773" s="4"/>
    </row>
    <row r="1774">
      <c r="A1774" s="3" t="s">
        <v>8</v>
      </c>
      <c r="B1774" s="47" t="s">
        <v>9</v>
      </c>
      <c r="C1774" s="47"/>
      <c r="D1774" s="4"/>
      <c r="E1774" s="4"/>
      <c r="F1774" s="4"/>
    </row>
    <row r="1775">
      <c r="A1775" s="6" t="s">
        <v>10</v>
      </c>
      <c r="B1775" s="43" t="s">
        <v>11</v>
      </c>
      <c r="C1775" s="44"/>
      <c r="D1775" s="4"/>
      <c r="E1775" s="4"/>
      <c r="F1775" s="4"/>
    </row>
    <row r="1776">
      <c r="A1776" s="3" t="s">
        <v>12</v>
      </c>
      <c r="B1776" s="45" t="s">
        <v>13</v>
      </c>
      <c r="C1776" s="45"/>
      <c r="D1776" s="7"/>
      <c r="E1776" s="7"/>
      <c r="F1776" s="7"/>
    </row>
    <row r="1777">
      <c r="A1777" s="3" t="s">
        <v>14</v>
      </c>
      <c r="B1777" s="46" t="s">
        <v>15</v>
      </c>
      <c r="C1777" s="46"/>
      <c r="D1777" s="7"/>
      <c r="E1777" s="7"/>
      <c r="F1777" s="7"/>
    </row>
    <row r="1778">
      <c r="A1778" s="3" t="s">
        <v>16</v>
      </c>
      <c r="B1778" s="45" t="s">
        <v>73</v>
      </c>
      <c r="C1778" s="45"/>
      <c r="D1778" s="7"/>
      <c r="E1778" s="7"/>
      <c r="F1778" s="7"/>
    </row>
    <row r="1779">
      <c r="A1779" s="4"/>
      <c r="B1779" s="8"/>
      <c r="C1779" s="8"/>
      <c r="D1779" s="7"/>
      <c r="E1779" s="7"/>
      <c r="F1779" s="7"/>
    </row>
    <row r="1780">
      <c r="A1780" s="9" t="s">
        <v>18</v>
      </c>
      <c r="H1780" s="10"/>
    </row>
    <row r="1781">
      <c r="A1781" s="27" t="s">
        <v>19</v>
      </c>
      <c r="B1781" s="28"/>
      <c r="C1781" s="38" t="s">
        <v>20</v>
      </c>
      <c r="D1781" s="38"/>
      <c r="E1781" s="38"/>
      <c r="F1781" s="38" t="s">
        <v>21</v>
      </c>
      <c r="G1781" s="38"/>
      <c r="H1781" s="38"/>
      <c r="I1781" s="39" t="s">
        <v>22</v>
      </c>
    </row>
    <row r="1782">
      <c r="A1782" s="11" t="s">
        <v>23</v>
      </c>
      <c r="B1782" s="12" t="s">
        <v>24</v>
      </c>
      <c r="C1782" s="13" t="s">
        <v>25</v>
      </c>
      <c r="D1782" s="13" t="s">
        <v>26</v>
      </c>
      <c r="E1782" s="13" t="s">
        <v>27</v>
      </c>
      <c r="F1782" s="13" t="s">
        <v>25</v>
      </c>
      <c r="G1782" s="13" t="s">
        <v>26</v>
      </c>
      <c r="H1782" s="13" t="s">
        <v>27</v>
      </c>
      <c r="I1782" s="30"/>
    </row>
    <row r="1783">
      <c r="A1783" s="11" t="s">
        <v>28</v>
      </c>
      <c r="B1783" s="14" t="s">
        <v>29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</row>
    <row r="1784">
      <c r="A1784" s="11" t="s">
        <v>28</v>
      </c>
      <c r="B1784" s="16" t="s">
        <v>30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</row>
    <row r="1785">
      <c r="A1785" s="11" t="s">
        <v>31</v>
      </c>
      <c r="B1785" s="16" t="s">
        <v>29</v>
      </c>
      <c r="C1785" s="15">
        <v>0</v>
      </c>
      <c r="D1785" s="15">
        <v>58.12082</v>
      </c>
      <c r="E1785" s="15">
        <v>57.70168</v>
      </c>
      <c r="F1785" s="15">
        <v>102.31</v>
      </c>
      <c r="G1785" s="15">
        <v>168.12343</v>
      </c>
      <c r="H1785" s="15">
        <v>167.81225</v>
      </c>
      <c r="I1785" s="15">
        <v>149.71427</v>
      </c>
    </row>
    <row r="1786">
      <c r="A1786" s="11" t="s">
        <v>31</v>
      </c>
      <c r="B1786" s="16" t="s">
        <v>32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</row>
    <row r="1787">
      <c r="A1787" s="11" t="s">
        <v>31</v>
      </c>
      <c r="B1787" s="16" t="s">
        <v>30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</row>
    <row r="1788">
      <c r="A1788" s="11" t="s">
        <v>31</v>
      </c>
      <c r="B1788" s="16" t="s">
        <v>33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</row>
    <row r="1789">
      <c r="A1789" s="11" t="s">
        <v>34</v>
      </c>
      <c r="B1789" s="16" t="s">
        <v>29</v>
      </c>
      <c r="C1789" s="15">
        <v>0</v>
      </c>
      <c r="D1789" s="15">
        <v>0</v>
      </c>
      <c r="E1789" s="15">
        <v>0</v>
      </c>
      <c r="F1789" s="15">
        <v>0</v>
      </c>
      <c r="G1789" s="15">
        <v>0.1553</v>
      </c>
      <c r="H1789" s="15">
        <v>0.15457</v>
      </c>
      <c r="I1789" s="15">
        <v>0.12917</v>
      </c>
    </row>
    <row r="1790">
      <c r="A1790" s="11" t="s">
        <v>34</v>
      </c>
      <c r="B1790" s="16" t="s">
        <v>32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</row>
    <row r="1791">
      <c r="A1791" s="11" t="s">
        <v>34</v>
      </c>
      <c r="B1791" s="16" t="s">
        <v>30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</row>
    <row r="1792">
      <c r="A1792" s="11" t="s">
        <v>34</v>
      </c>
      <c r="B1792" s="16" t="s">
        <v>33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</row>
    <row r="1793">
      <c r="A1793" s="31" t="s">
        <v>22</v>
      </c>
      <c r="B1793" s="32"/>
      <c r="C1793" s="15">
        <v>0</v>
      </c>
      <c r="D1793" s="15">
        <v>58.12082</v>
      </c>
      <c r="E1793" s="15">
        <v>57.70168</v>
      </c>
      <c r="F1793" s="15">
        <v>102.31</v>
      </c>
      <c r="G1793" s="15">
        <v>168.27873</v>
      </c>
      <c r="H1793" s="15">
        <v>167.96682</v>
      </c>
      <c r="I1793" s="15">
        <v>149.84344</v>
      </c>
    </row>
    <row r="1794">
      <c r="A1794" s="27" t="s">
        <v>35</v>
      </c>
      <c r="B1794" s="28"/>
      <c r="C1794" s="29" t="s">
        <v>20</v>
      </c>
      <c r="D1794" s="29"/>
      <c r="E1794" s="29"/>
      <c r="F1794" s="29" t="s">
        <v>21</v>
      </c>
      <c r="G1794" s="29"/>
      <c r="H1794" s="29"/>
      <c r="I1794" s="30" t="s">
        <v>22</v>
      </c>
    </row>
    <row r="1795">
      <c r="A1795" s="11" t="s">
        <v>23</v>
      </c>
      <c r="B1795" s="12" t="s">
        <v>24</v>
      </c>
      <c r="C1795" s="13" t="s">
        <v>25</v>
      </c>
      <c r="D1795" s="13" t="s">
        <v>26</v>
      </c>
      <c r="E1795" s="17" t="s">
        <v>27</v>
      </c>
      <c r="F1795" s="13" t="s">
        <v>36</v>
      </c>
      <c r="G1795" s="13" t="s">
        <v>37</v>
      </c>
      <c r="H1795" s="17" t="s">
        <v>27</v>
      </c>
      <c r="I1795" s="30"/>
    </row>
    <row r="1796">
      <c r="A1796" s="11" t="s">
        <v>28</v>
      </c>
      <c r="B1796" s="12" t="s">
        <v>29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</row>
    <row r="1797">
      <c r="A1797" s="11" t="s">
        <v>31</v>
      </c>
      <c r="B1797" s="12" t="s">
        <v>29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</row>
    <row r="1798">
      <c r="A1798" s="11" t="s">
        <v>31</v>
      </c>
      <c r="B1798" s="12" t="s">
        <v>33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</row>
    <row r="1799">
      <c r="A1799" s="11" t="s">
        <v>34</v>
      </c>
      <c r="B1799" s="12" t="s">
        <v>29</v>
      </c>
      <c r="C1799" s="15">
        <v>0</v>
      </c>
      <c r="D1799" s="15">
        <v>25.02712</v>
      </c>
      <c r="E1799" s="15">
        <v>24.84663</v>
      </c>
      <c r="F1799" s="15">
        <v>0</v>
      </c>
      <c r="G1799" s="15">
        <v>2.63783</v>
      </c>
      <c r="H1799" s="15">
        <v>2.62536</v>
      </c>
      <c r="I1799" s="15">
        <v>6.27769</v>
      </c>
    </row>
    <row r="1800">
      <c r="A1800" s="11" t="s">
        <v>34</v>
      </c>
      <c r="B1800" s="12" t="s">
        <v>33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</row>
    <row r="1801">
      <c r="A1801" s="31" t="s">
        <v>22</v>
      </c>
      <c r="B1801" s="32"/>
      <c r="C1801" s="15">
        <v>0</v>
      </c>
      <c r="D1801" s="15">
        <v>25.02712</v>
      </c>
      <c r="E1801" s="15">
        <v>24.84663</v>
      </c>
      <c r="F1801" s="15">
        <v>0</v>
      </c>
      <c r="G1801" s="15">
        <v>2.63783</v>
      </c>
      <c r="H1801" s="15">
        <v>2.62536</v>
      </c>
      <c r="I1801" s="15">
        <v>6.27769</v>
      </c>
    </row>
    <row r="1802">
      <c r="A1802" s="27" t="s">
        <v>38</v>
      </c>
      <c r="B1802" s="28"/>
      <c r="C1802" s="40" t="s">
        <v>20</v>
      </c>
      <c r="D1802" s="41"/>
      <c r="E1802" s="42"/>
      <c r="F1802" s="29" t="s">
        <v>21</v>
      </c>
      <c r="G1802" s="29"/>
      <c r="H1802" s="29"/>
      <c r="I1802" s="30" t="s">
        <v>22</v>
      </c>
    </row>
    <row r="1803">
      <c r="A1803" s="11" t="s">
        <v>23</v>
      </c>
      <c r="B1803" s="12" t="s">
        <v>24</v>
      </c>
      <c r="C1803" s="13" t="s">
        <v>25</v>
      </c>
      <c r="D1803" s="13" t="s">
        <v>26</v>
      </c>
      <c r="E1803" s="17" t="s">
        <v>27</v>
      </c>
      <c r="F1803" s="13" t="s">
        <v>36</v>
      </c>
      <c r="G1803" s="13" t="s">
        <v>37</v>
      </c>
      <c r="H1803" s="17" t="s">
        <v>27</v>
      </c>
      <c r="I1803" s="30"/>
    </row>
    <row r="1804">
      <c r="A1804" s="11" t="s">
        <v>28</v>
      </c>
      <c r="B1804" s="12" t="s">
        <v>29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</row>
    <row r="1805">
      <c r="A1805" s="11" t="s">
        <v>28</v>
      </c>
      <c r="B1805" s="12" t="s">
        <v>30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</row>
    <row r="1806">
      <c r="A1806" s="11" t="s">
        <v>31</v>
      </c>
      <c r="B1806" s="12" t="s">
        <v>29</v>
      </c>
      <c r="C1806" s="15">
        <v>0</v>
      </c>
      <c r="D1806" s="15">
        <v>0.36077</v>
      </c>
      <c r="E1806" s="15">
        <v>0.35817</v>
      </c>
      <c r="F1806" s="15">
        <v>0.6</v>
      </c>
      <c r="G1806" s="15">
        <v>0.98575</v>
      </c>
      <c r="H1806" s="15">
        <v>0.98392</v>
      </c>
      <c r="I1806" s="15">
        <v>0.88107</v>
      </c>
    </row>
    <row r="1807">
      <c r="A1807" s="11" t="s">
        <v>31</v>
      </c>
      <c r="B1807" s="12" t="s">
        <v>32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</row>
    <row r="1808">
      <c r="A1808" s="11" t="s">
        <v>31</v>
      </c>
      <c r="B1808" s="12" t="s">
        <v>30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</row>
    <row r="1809">
      <c r="A1809" s="11" t="s">
        <v>31</v>
      </c>
      <c r="B1809" s="12" t="s">
        <v>33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</row>
    <row r="1810">
      <c r="A1810" s="11" t="s">
        <v>34</v>
      </c>
      <c r="B1810" s="12" t="s">
        <v>29</v>
      </c>
      <c r="C1810" s="15">
        <v>0</v>
      </c>
      <c r="D1810" s="15">
        <v>0</v>
      </c>
      <c r="E1810" s="15">
        <v>0</v>
      </c>
      <c r="F1810" s="15">
        <v>0</v>
      </c>
      <c r="G1810" s="15">
        <v>0.00095</v>
      </c>
      <c r="H1810" s="15">
        <v>0.00095</v>
      </c>
      <c r="I1810" s="15">
        <v>0.00079</v>
      </c>
    </row>
    <row r="1811">
      <c r="A1811" s="11" t="s">
        <v>34</v>
      </c>
      <c r="B1811" s="12" t="s">
        <v>32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</row>
    <row r="1812">
      <c r="A1812" s="11" t="s">
        <v>34</v>
      </c>
      <c r="B1812" s="12" t="s">
        <v>30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</row>
    <row r="1813">
      <c r="A1813" s="11" t="s">
        <v>34</v>
      </c>
      <c r="B1813" s="12" t="s">
        <v>33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</row>
    <row r="1814">
      <c r="A1814" s="31" t="s">
        <v>22</v>
      </c>
      <c r="B1814" s="32"/>
      <c r="C1814" s="15">
        <v>0</v>
      </c>
      <c r="D1814" s="15">
        <v>0.36077</v>
      </c>
      <c r="E1814" s="15">
        <v>0.35817</v>
      </c>
      <c r="F1814" s="15">
        <v>0.6</v>
      </c>
      <c r="G1814" s="15">
        <v>0.9867</v>
      </c>
      <c r="H1814" s="15">
        <v>0.98487</v>
      </c>
      <c r="I1814" s="15">
        <v>0.88186</v>
      </c>
    </row>
    <row r="1815">
      <c r="A1815" s="27" t="s">
        <v>39</v>
      </c>
      <c r="B1815" s="28"/>
      <c r="C1815" s="29" t="s">
        <v>20</v>
      </c>
      <c r="D1815" s="29"/>
      <c r="E1815" s="29"/>
      <c r="F1815" s="29" t="s">
        <v>21</v>
      </c>
      <c r="G1815" s="29"/>
      <c r="H1815" s="29"/>
      <c r="I1815" s="30" t="s">
        <v>22</v>
      </c>
    </row>
    <row r="1816">
      <c r="A1816" s="11" t="s">
        <v>23</v>
      </c>
      <c r="B1816" s="12" t="s">
        <v>24</v>
      </c>
      <c r="C1816" s="13" t="s">
        <v>25</v>
      </c>
      <c r="D1816" s="13" t="s">
        <v>26</v>
      </c>
      <c r="E1816" s="17" t="s">
        <v>27</v>
      </c>
      <c r="F1816" s="13" t="s">
        <v>36</v>
      </c>
      <c r="G1816" s="13" t="s">
        <v>37</v>
      </c>
      <c r="H1816" s="17" t="s">
        <v>27</v>
      </c>
      <c r="I1816" s="30"/>
    </row>
    <row r="1817">
      <c r="A1817" s="11" t="s">
        <v>28</v>
      </c>
      <c r="B1817" s="12" t="s">
        <v>29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</row>
    <row r="1818">
      <c r="A1818" s="11" t="s">
        <v>31</v>
      </c>
      <c r="B1818" s="12" t="s">
        <v>29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</row>
    <row r="1819">
      <c r="A1819" s="11" t="s">
        <v>31</v>
      </c>
      <c r="B1819" s="12" t="s">
        <v>33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</row>
    <row r="1820">
      <c r="A1820" s="11" t="s">
        <v>34</v>
      </c>
      <c r="B1820" s="12" t="s">
        <v>29</v>
      </c>
      <c r="C1820" s="15">
        <v>0</v>
      </c>
      <c r="D1820" s="15">
        <v>0.08717</v>
      </c>
      <c r="E1820" s="15">
        <v>0.08654</v>
      </c>
      <c r="F1820" s="15">
        <v>0</v>
      </c>
      <c r="G1820" s="15">
        <v>0.02518</v>
      </c>
      <c r="H1820" s="15">
        <v>0.02506</v>
      </c>
      <c r="I1820" s="15">
        <v>0.03516</v>
      </c>
    </row>
    <row r="1821">
      <c r="A1821" s="11" t="s">
        <v>34</v>
      </c>
      <c r="B1821" s="12" t="s">
        <v>33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</row>
    <row r="1822">
      <c r="A1822" s="31" t="s">
        <v>22</v>
      </c>
      <c r="B1822" s="32"/>
      <c r="C1822" s="15">
        <v>0</v>
      </c>
      <c r="D1822" s="15">
        <v>0.08717</v>
      </c>
      <c r="E1822" s="15">
        <v>0.08654</v>
      </c>
      <c r="F1822" s="15">
        <v>0</v>
      </c>
      <c r="G1822" s="15">
        <v>0.02518</v>
      </c>
      <c r="H1822" s="15">
        <v>0.02506</v>
      </c>
      <c r="I1822" s="15">
        <v>0.03516</v>
      </c>
    </row>
    <row r="1823">
      <c r="A1823" s="27" t="s">
        <v>40</v>
      </c>
      <c r="B1823" s="28"/>
      <c r="C1823" s="29" t="s">
        <v>20</v>
      </c>
      <c r="D1823" s="29"/>
      <c r="E1823" s="29"/>
      <c r="F1823" s="29" t="s">
        <v>21</v>
      </c>
      <c r="G1823" s="29"/>
      <c r="H1823" s="29"/>
      <c r="I1823" s="30" t="s">
        <v>22</v>
      </c>
    </row>
    <row r="1824">
      <c r="A1824" s="33" t="s">
        <v>23</v>
      </c>
      <c r="B1824" s="34"/>
      <c r="C1824" s="13" t="s">
        <v>25</v>
      </c>
      <c r="D1824" s="13" t="s">
        <v>26</v>
      </c>
      <c r="E1824" s="17" t="s">
        <v>27</v>
      </c>
      <c r="F1824" s="13" t="s">
        <v>36</v>
      </c>
      <c r="G1824" s="13" t="s">
        <v>37</v>
      </c>
      <c r="H1824" s="17" t="s">
        <v>27</v>
      </c>
      <c r="I1824" s="30"/>
    </row>
    <row r="1825">
      <c r="A1825" s="33" t="s">
        <v>28</v>
      </c>
      <c r="B1825" s="34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</row>
    <row r="1826">
      <c r="A1826" s="33" t="s">
        <v>31</v>
      </c>
      <c r="B1826" s="34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</row>
    <row r="1827">
      <c r="A1827" s="31" t="s">
        <v>41</v>
      </c>
      <c r="B1827" s="32"/>
      <c r="C1827" s="24">
        <v>0</v>
      </c>
      <c r="D1827" s="24">
        <v>0</v>
      </c>
      <c r="E1827" s="24">
        <v>0</v>
      </c>
      <c r="F1827" s="24">
        <v>0</v>
      </c>
      <c r="G1827" s="24">
        <v>0</v>
      </c>
      <c r="H1827" s="24">
        <v>0</v>
      </c>
      <c r="I1827" s="24">
        <v>0</v>
      </c>
    </row>
    <row r="1830">
      <c r="A1830" s="19"/>
      <c r="B1830" s="35" t="s">
        <v>20</v>
      </c>
      <c r="C1830" s="36"/>
      <c r="D1830" s="37"/>
      <c r="E1830" s="35" t="s">
        <v>42</v>
      </c>
      <c r="F1830" s="36"/>
      <c r="G1830" s="37"/>
      <c r="H1830" s="25" t="s">
        <v>43</v>
      </c>
    </row>
    <row r="1831">
      <c r="A1831" s="20"/>
      <c r="B1831" s="21" t="s">
        <v>25</v>
      </c>
      <c r="C1831" s="21" t="s">
        <v>26</v>
      </c>
      <c r="D1831" s="21" t="s">
        <v>44</v>
      </c>
      <c r="E1831" s="21" t="s">
        <v>36</v>
      </c>
      <c r="F1831" s="21" t="s">
        <v>37</v>
      </c>
      <c r="G1831" s="21" t="s">
        <v>44</v>
      </c>
      <c r="H1831" s="26"/>
    </row>
    <row r="1832">
      <c r="A1832" s="20" t="s">
        <v>45</v>
      </c>
      <c r="B1832" s="18">
        <v>3</v>
      </c>
      <c r="C1832" s="18">
        <v>413</v>
      </c>
      <c r="D1832" s="18">
        <v>416</v>
      </c>
      <c r="E1832" s="18">
        <v>10</v>
      </c>
      <c r="F1832" s="18">
        <v>2105</v>
      </c>
      <c r="G1832" s="18">
        <v>2115</v>
      </c>
      <c r="H1832" s="18">
        <v>2531</v>
      </c>
    </row>
    <row r="1833">
      <c r="A1833" s="22"/>
      <c r="B1833" s="22"/>
      <c r="C1833" s="22"/>
      <c r="D1833" s="22"/>
      <c r="E1833" s="22"/>
      <c r="F1833" s="22"/>
      <c r="G1833" s="22"/>
      <c r="H1833" s="22"/>
    </row>
    <row r="1834">
      <c r="A1834" s="23" t="s">
        <v>46</v>
      </c>
      <c r="B1834" s="22"/>
      <c r="C1834" s="22"/>
      <c r="D1834" s="22"/>
      <c r="E1834" s="22"/>
      <c r="F1834" s="22"/>
      <c r="G1834" s="22"/>
      <c r="H1834" s="22"/>
    </row>
    <row r="1835">
      <c r="A1835" s="23" t="s">
        <v>47</v>
      </c>
      <c r="B1835" s="22"/>
      <c r="C1835" s="22"/>
      <c r="D1835" s="22"/>
      <c r="E1835" s="22"/>
      <c r="F1835" s="22"/>
      <c r="G1835" s="22"/>
      <c r="H1835" s="22"/>
    </row>
    <row r="1836">
      <c r="B1836" s="22"/>
      <c r="C1836" s="22"/>
      <c r="D1836" s="22"/>
      <c r="E1836" s="22"/>
      <c r="F1836" s="22"/>
      <c r="G1836" s="22"/>
      <c r="H1836" s="22"/>
    </row>
    <row r="1837">
      <c r="A1837" s="48" t="s">
        <v>0</v>
      </c>
      <c r="B1837" s="49"/>
      <c r="C1837" s="49"/>
      <c r="D1837" s="1"/>
      <c r="E1837" s="1"/>
      <c r="F1837" s="1"/>
    </row>
    <row r="1838">
      <c r="A1838" s="3" t="s">
        <v>1</v>
      </c>
      <c r="B1838" s="50" t="s">
        <v>2</v>
      </c>
      <c r="C1838" s="50"/>
      <c r="D1838" s="4"/>
      <c r="E1838" s="4"/>
      <c r="F1838" s="4"/>
    </row>
    <row r="1839">
      <c r="A1839" s="3" t="s">
        <v>3</v>
      </c>
      <c r="B1839" s="51" t="s">
        <v>4</v>
      </c>
      <c r="C1839" s="51"/>
      <c r="D1839" s="5"/>
      <c r="E1839" s="5"/>
      <c r="F1839" s="5"/>
    </row>
    <row r="1840">
      <c r="A1840" s="3" t="s">
        <v>5</v>
      </c>
      <c r="B1840" s="50">
        <v>1</v>
      </c>
      <c r="C1840" s="50"/>
      <c r="D1840" s="4"/>
      <c r="E1840" s="4"/>
      <c r="F1840" s="4"/>
    </row>
    <row r="1841">
      <c r="A1841" s="3" t="s">
        <v>6</v>
      </c>
      <c r="B1841" s="47" t="s">
        <v>7</v>
      </c>
      <c r="C1841" s="47"/>
      <c r="D1841" s="4"/>
      <c r="E1841" s="4"/>
      <c r="F1841" s="4"/>
    </row>
    <row r="1842">
      <c r="A1842" s="3" t="s">
        <v>8</v>
      </c>
      <c r="B1842" s="47" t="s">
        <v>9</v>
      </c>
      <c r="C1842" s="47"/>
      <c r="D1842" s="4"/>
      <c r="E1842" s="4"/>
      <c r="F1842" s="4"/>
    </row>
    <row r="1843">
      <c r="A1843" s="6" t="s">
        <v>10</v>
      </c>
      <c r="B1843" s="43" t="s">
        <v>11</v>
      </c>
      <c r="C1843" s="44"/>
      <c r="D1843" s="4"/>
      <c r="E1843" s="4"/>
      <c r="F1843" s="4"/>
    </row>
    <row r="1844">
      <c r="A1844" s="3" t="s">
        <v>12</v>
      </c>
      <c r="B1844" s="45" t="s">
        <v>13</v>
      </c>
      <c r="C1844" s="45"/>
      <c r="D1844" s="7"/>
      <c r="E1844" s="7"/>
      <c r="F1844" s="7"/>
    </row>
    <row r="1845">
      <c r="A1845" s="3" t="s">
        <v>14</v>
      </c>
      <c r="B1845" s="46" t="s">
        <v>15</v>
      </c>
      <c r="C1845" s="46"/>
      <c r="D1845" s="7"/>
      <c r="E1845" s="7"/>
      <c r="F1845" s="7"/>
    </row>
    <row r="1846">
      <c r="A1846" s="3" t="s">
        <v>16</v>
      </c>
      <c r="B1846" s="45" t="s">
        <v>74</v>
      </c>
      <c r="C1846" s="45"/>
      <c r="D1846" s="7"/>
      <c r="E1846" s="7"/>
      <c r="F1846" s="7"/>
    </row>
    <row r="1847">
      <c r="A1847" s="4"/>
      <c r="B1847" s="8"/>
      <c r="C1847" s="8"/>
      <c r="D1847" s="7"/>
      <c r="E1847" s="7"/>
      <c r="F1847" s="7"/>
    </row>
    <row r="1848">
      <c r="A1848" s="9" t="s">
        <v>18</v>
      </c>
      <c r="H1848" s="10"/>
    </row>
    <row r="1849">
      <c r="A1849" s="27" t="s">
        <v>19</v>
      </c>
      <c r="B1849" s="28"/>
      <c r="C1849" s="38" t="s">
        <v>20</v>
      </c>
      <c r="D1849" s="38"/>
      <c r="E1849" s="38"/>
      <c r="F1849" s="38" t="s">
        <v>21</v>
      </c>
      <c r="G1849" s="38"/>
      <c r="H1849" s="38"/>
      <c r="I1849" s="39" t="s">
        <v>22</v>
      </c>
    </row>
    <row r="1850">
      <c r="A1850" s="11" t="s">
        <v>23</v>
      </c>
      <c r="B1850" s="12" t="s">
        <v>24</v>
      </c>
      <c r="C1850" s="13" t="s">
        <v>25</v>
      </c>
      <c r="D1850" s="13" t="s">
        <v>26</v>
      </c>
      <c r="E1850" s="13" t="s">
        <v>27</v>
      </c>
      <c r="F1850" s="13" t="s">
        <v>25</v>
      </c>
      <c r="G1850" s="13" t="s">
        <v>26</v>
      </c>
      <c r="H1850" s="13" t="s">
        <v>27</v>
      </c>
      <c r="I1850" s="30"/>
    </row>
    <row r="1851">
      <c r="A1851" s="11" t="s">
        <v>28</v>
      </c>
      <c r="B1851" s="14" t="s">
        <v>29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</row>
    <row r="1852">
      <c r="A1852" s="11" t="s">
        <v>28</v>
      </c>
      <c r="B1852" s="16" t="s">
        <v>30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</row>
    <row r="1853">
      <c r="A1853" s="11" t="s">
        <v>31</v>
      </c>
      <c r="B1853" s="16" t="s">
        <v>29</v>
      </c>
      <c r="C1853" s="15">
        <v>0</v>
      </c>
      <c r="D1853" s="15">
        <v>0</v>
      </c>
      <c r="E1853" s="15">
        <v>0</v>
      </c>
      <c r="F1853" s="15">
        <v>0</v>
      </c>
      <c r="G1853" s="15">
        <v>0</v>
      </c>
      <c r="H1853" s="15">
        <v>0</v>
      </c>
      <c r="I1853" s="15">
        <v>0</v>
      </c>
    </row>
    <row r="1854">
      <c r="A1854" s="11" t="s">
        <v>31</v>
      </c>
      <c r="B1854" s="16" t="s">
        <v>32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</row>
    <row r="1855">
      <c r="A1855" s="11" t="s">
        <v>31</v>
      </c>
      <c r="B1855" s="16" t="s">
        <v>30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</row>
    <row r="1856">
      <c r="A1856" s="11" t="s">
        <v>31</v>
      </c>
      <c r="B1856" s="16" t="s">
        <v>33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</row>
    <row r="1857">
      <c r="A1857" s="11" t="s">
        <v>34</v>
      </c>
      <c r="B1857" s="16" t="s">
        <v>29</v>
      </c>
      <c r="C1857" s="15">
        <v>0</v>
      </c>
      <c r="D1857" s="15">
        <v>0</v>
      </c>
      <c r="E1857" s="15">
        <v>0</v>
      </c>
      <c r="F1857" s="15">
        <v>0</v>
      </c>
      <c r="G1857" s="15">
        <v>0</v>
      </c>
      <c r="H1857" s="15">
        <v>0</v>
      </c>
      <c r="I1857" s="15">
        <v>0</v>
      </c>
    </row>
    <row r="1858">
      <c r="A1858" s="11" t="s">
        <v>34</v>
      </c>
      <c r="B1858" s="16" t="s">
        <v>32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</row>
    <row r="1859">
      <c r="A1859" s="11" t="s">
        <v>34</v>
      </c>
      <c r="B1859" s="16" t="s">
        <v>30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</row>
    <row r="1860">
      <c r="A1860" s="11" t="s">
        <v>34</v>
      </c>
      <c r="B1860" s="16" t="s">
        <v>33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</row>
    <row r="1861">
      <c r="A1861" s="31" t="s">
        <v>22</v>
      </c>
      <c r="B1861" s="32"/>
      <c r="C1861" s="15">
        <v>0</v>
      </c>
      <c r="D1861" s="15">
        <v>0</v>
      </c>
      <c r="E1861" s="15">
        <v>0</v>
      </c>
      <c r="F1861" s="15">
        <v>0</v>
      </c>
      <c r="G1861" s="15">
        <v>0</v>
      </c>
      <c r="H1861" s="15">
        <v>0</v>
      </c>
      <c r="I1861" s="15">
        <v>0</v>
      </c>
    </row>
    <row r="1862">
      <c r="A1862" s="27" t="s">
        <v>35</v>
      </c>
      <c r="B1862" s="28"/>
      <c r="C1862" s="29" t="s">
        <v>20</v>
      </c>
      <c r="D1862" s="29"/>
      <c r="E1862" s="29"/>
      <c r="F1862" s="29" t="s">
        <v>21</v>
      </c>
      <c r="G1862" s="29"/>
      <c r="H1862" s="29"/>
      <c r="I1862" s="30" t="s">
        <v>22</v>
      </c>
    </row>
    <row r="1863">
      <c r="A1863" s="11" t="s">
        <v>23</v>
      </c>
      <c r="B1863" s="12" t="s">
        <v>24</v>
      </c>
      <c r="C1863" s="13" t="s">
        <v>25</v>
      </c>
      <c r="D1863" s="13" t="s">
        <v>26</v>
      </c>
      <c r="E1863" s="17" t="s">
        <v>27</v>
      </c>
      <c r="F1863" s="13" t="s">
        <v>36</v>
      </c>
      <c r="G1863" s="13" t="s">
        <v>37</v>
      </c>
      <c r="H1863" s="17" t="s">
        <v>27</v>
      </c>
      <c r="I1863" s="30"/>
    </row>
    <row r="1864">
      <c r="A1864" s="11" t="s">
        <v>28</v>
      </c>
      <c r="B1864" s="12" t="s">
        <v>29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</row>
    <row r="1865">
      <c r="A1865" s="11" t="s">
        <v>31</v>
      </c>
      <c r="B1865" s="12" t="s">
        <v>29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</row>
    <row r="1866">
      <c r="A1866" s="11" t="s">
        <v>31</v>
      </c>
      <c r="B1866" s="12" t="s">
        <v>33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</row>
    <row r="1867">
      <c r="A1867" s="11" t="s">
        <v>34</v>
      </c>
      <c r="B1867" s="12" t="s">
        <v>29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</row>
    <row r="1868">
      <c r="A1868" s="11" t="s">
        <v>34</v>
      </c>
      <c r="B1868" s="12" t="s">
        <v>33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</row>
    <row r="1869">
      <c r="A1869" s="31" t="s">
        <v>22</v>
      </c>
      <c r="B1869" s="32"/>
      <c r="C1869" s="15">
        <v>0</v>
      </c>
      <c r="D1869" s="15">
        <v>0</v>
      </c>
      <c r="E1869" s="15">
        <v>0</v>
      </c>
      <c r="F1869" s="15">
        <v>0</v>
      </c>
      <c r="G1869" s="15">
        <v>0</v>
      </c>
      <c r="H1869" s="15">
        <v>0</v>
      </c>
      <c r="I1869" s="15">
        <v>0</v>
      </c>
    </row>
    <row r="1870">
      <c r="A1870" s="27" t="s">
        <v>38</v>
      </c>
      <c r="B1870" s="28"/>
      <c r="C1870" s="40" t="s">
        <v>20</v>
      </c>
      <c r="D1870" s="41"/>
      <c r="E1870" s="42"/>
      <c r="F1870" s="29" t="s">
        <v>21</v>
      </c>
      <c r="G1870" s="29"/>
      <c r="H1870" s="29"/>
      <c r="I1870" s="30" t="s">
        <v>22</v>
      </c>
    </row>
    <row r="1871">
      <c r="A1871" s="11" t="s">
        <v>23</v>
      </c>
      <c r="B1871" s="12" t="s">
        <v>24</v>
      </c>
      <c r="C1871" s="13" t="s">
        <v>25</v>
      </c>
      <c r="D1871" s="13" t="s">
        <v>26</v>
      </c>
      <c r="E1871" s="17" t="s">
        <v>27</v>
      </c>
      <c r="F1871" s="13" t="s">
        <v>36</v>
      </c>
      <c r="G1871" s="13" t="s">
        <v>37</v>
      </c>
      <c r="H1871" s="17" t="s">
        <v>27</v>
      </c>
      <c r="I1871" s="30"/>
    </row>
    <row r="1872">
      <c r="A1872" s="11" t="s">
        <v>28</v>
      </c>
      <c r="B1872" s="12" t="s">
        <v>29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</row>
    <row r="1873">
      <c r="A1873" s="11" t="s">
        <v>28</v>
      </c>
      <c r="B1873" s="12" t="s">
        <v>30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</row>
    <row r="1874">
      <c r="A1874" s="11" t="s">
        <v>31</v>
      </c>
      <c r="B1874" s="12" t="s">
        <v>29</v>
      </c>
      <c r="C1874" s="15">
        <v>0</v>
      </c>
      <c r="D1874" s="15">
        <v>0</v>
      </c>
      <c r="E1874" s="15">
        <v>0</v>
      </c>
      <c r="F1874" s="15">
        <v>0</v>
      </c>
      <c r="G1874" s="15">
        <v>0</v>
      </c>
      <c r="H1874" s="15">
        <v>0</v>
      </c>
      <c r="I1874" s="15">
        <v>0</v>
      </c>
    </row>
    <row r="1875">
      <c r="A1875" s="11" t="s">
        <v>31</v>
      </c>
      <c r="B1875" s="12" t="s">
        <v>32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</row>
    <row r="1876">
      <c r="A1876" s="11" t="s">
        <v>31</v>
      </c>
      <c r="B1876" s="12" t="s">
        <v>30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</row>
    <row r="1877">
      <c r="A1877" s="11" t="s">
        <v>31</v>
      </c>
      <c r="B1877" s="12" t="s">
        <v>33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</row>
    <row r="1878">
      <c r="A1878" s="11" t="s">
        <v>34</v>
      </c>
      <c r="B1878" s="12" t="s">
        <v>29</v>
      </c>
      <c r="C1878" s="15">
        <v>0</v>
      </c>
      <c r="D1878" s="15">
        <v>0</v>
      </c>
      <c r="E1878" s="15">
        <v>0</v>
      </c>
      <c r="F1878" s="15">
        <v>0</v>
      </c>
      <c r="G1878" s="15">
        <v>0</v>
      </c>
      <c r="H1878" s="15">
        <v>0</v>
      </c>
      <c r="I1878" s="15">
        <v>0</v>
      </c>
    </row>
    <row r="1879">
      <c r="A1879" s="11" t="s">
        <v>34</v>
      </c>
      <c r="B1879" s="12" t="s">
        <v>32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</row>
    <row r="1880">
      <c r="A1880" s="11" t="s">
        <v>34</v>
      </c>
      <c r="B1880" s="12" t="s">
        <v>30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</row>
    <row r="1881">
      <c r="A1881" s="11" t="s">
        <v>34</v>
      </c>
      <c r="B1881" s="12" t="s">
        <v>33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</row>
    <row r="1882">
      <c r="A1882" s="31" t="s">
        <v>22</v>
      </c>
      <c r="B1882" s="32"/>
      <c r="C1882" s="15">
        <v>0</v>
      </c>
      <c r="D1882" s="15">
        <v>0</v>
      </c>
      <c r="E1882" s="15">
        <v>0</v>
      </c>
      <c r="F1882" s="15">
        <v>0</v>
      </c>
      <c r="G1882" s="15">
        <v>0</v>
      </c>
      <c r="H1882" s="15">
        <v>0</v>
      </c>
      <c r="I1882" s="15">
        <v>0</v>
      </c>
    </row>
    <row r="1883">
      <c r="A1883" s="27" t="s">
        <v>39</v>
      </c>
      <c r="B1883" s="28"/>
      <c r="C1883" s="29" t="s">
        <v>20</v>
      </c>
      <c r="D1883" s="29"/>
      <c r="E1883" s="29"/>
      <c r="F1883" s="29" t="s">
        <v>21</v>
      </c>
      <c r="G1883" s="29"/>
      <c r="H1883" s="29"/>
      <c r="I1883" s="30" t="s">
        <v>22</v>
      </c>
    </row>
    <row r="1884">
      <c r="A1884" s="11" t="s">
        <v>23</v>
      </c>
      <c r="B1884" s="12" t="s">
        <v>24</v>
      </c>
      <c r="C1884" s="13" t="s">
        <v>25</v>
      </c>
      <c r="D1884" s="13" t="s">
        <v>26</v>
      </c>
      <c r="E1884" s="17" t="s">
        <v>27</v>
      </c>
      <c r="F1884" s="13" t="s">
        <v>36</v>
      </c>
      <c r="G1884" s="13" t="s">
        <v>37</v>
      </c>
      <c r="H1884" s="17" t="s">
        <v>27</v>
      </c>
      <c r="I1884" s="30"/>
    </row>
    <row r="1885">
      <c r="A1885" s="11" t="s">
        <v>28</v>
      </c>
      <c r="B1885" s="12" t="s">
        <v>29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</row>
    <row r="1886">
      <c r="A1886" s="11" t="s">
        <v>31</v>
      </c>
      <c r="B1886" s="12" t="s">
        <v>29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</row>
    <row r="1887">
      <c r="A1887" s="11" t="s">
        <v>31</v>
      </c>
      <c r="B1887" s="12" t="s">
        <v>33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</row>
    <row r="1888">
      <c r="A1888" s="11" t="s">
        <v>34</v>
      </c>
      <c r="B1888" s="12" t="s">
        <v>29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</row>
    <row r="1889">
      <c r="A1889" s="11" t="s">
        <v>34</v>
      </c>
      <c r="B1889" s="12" t="s">
        <v>33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</row>
    <row r="1890">
      <c r="A1890" s="31" t="s">
        <v>22</v>
      </c>
      <c r="B1890" s="32"/>
      <c r="C1890" s="15">
        <v>0</v>
      </c>
      <c r="D1890" s="15">
        <v>0</v>
      </c>
      <c r="E1890" s="15">
        <v>0</v>
      </c>
      <c r="F1890" s="15">
        <v>0</v>
      </c>
      <c r="G1890" s="15">
        <v>0</v>
      </c>
      <c r="H1890" s="15">
        <v>0</v>
      </c>
      <c r="I1890" s="15">
        <v>0</v>
      </c>
    </row>
    <row r="1891">
      <c r="A1891" s="27" t="s">
        <v>40</v>
      </c>
      <c r="B1891" s="28"/>
      <c r="C1891" s="29" t="s">
        <v>20</v>
      </c>
      <c r="D1891" s="29"/>
      <c r="E1891" s="29"/>
      <c r="F1891" s="29" t="s">
        <v>21</v>
      </c>
      <c r="G1891" s="29"/>
      <c r="H1891" s="29"/>
      <c r="I1891" s="30" t="s">
        <v>22</v>
      </c>
    </row>
    <row r="1892">
      <c r="A1892" s="33" t="s">
        <v>23</v>
      </c>
      <c r="B1892" s="34"/>
      <c r="C1892" s="13" t="s">
        <v>25</v>
      </c>
      <c r="D1892" s="13" t="s">
        <v>26</v>
      </c>
      <c r="E1892" s="17" t="s">
        <v>27</v>
      </c>
      <c r="F1892" s="13" t="s">
        <v>36</v>
      </c>
      <c r="G1892" s="13" t="s">
        <v>37</v>
      </c>
      <c r="H1892" s="17" t="s">
        <v>27</v>
      </c>
      <c r="I1892" s="30"/>
    </row>
    <row r="1893">
      <c r="A1893" s="33" t="s">
        <v>28</v>
      </c>
      <c r="B1893" s="34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</row>
    <row r="1894">
      <c r="A1894" s="33" t="s">
        <v>31</v>
      </c>
      <c r="B1894" s="34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</row>
    <row r="1895">
      <c r="A1895" s="31" t="s">
        <v>41</v>
      </c>
      <c r="B1895" s="32"/>
      <c r="C1895" s="24">
        <v>0</v>
      </c>
      <c r="D1895" s="24">
        <v>0</v>
      </c>
      <c r="E1895" s="24">
        <v>0</v>
      </c>
      <c r="F1895" s="24">
        <v>0</v>
      </c>
      <c r="G1895" s="24">
        <v>0</v>
      </c>
      <c r="H1895" s="24">
        <v>0</v>
      </c>
      <c r="I1895" s="24">
        <v>0</v>
      </c>
    </row>
    <row r="1898">
      <c r="A1898" s="19"/>
      <c r="B1898" s="35" t="s">
        <v>20</v>
      </c>
      <c r="C1898" s="36"/>
      <c r="D1898" s="37"/>
      <c r="E1898" s="35" t="s">
        <v>42</v>
      </c>
      <c r="F1898" s="36"/>
      <c r="G1898" s="37"/>
      <c r="H1898" s="25" t="s">
        <v>43</v>
      </c>
    </row>
    <row r="1899">
      <c r="A1899" s="20"/>
      <c r="B1899" s="21" t="s">
        <v>25</v>
      </c>
      <c r="C1899" s="21" t="s">
        <v>26</v>
      </c>
      <c r="D1899" s="21" t="s">
        <v>44</v>
      </c>
      <c r="E1899" s="21" t="s">
        <v>36</v>
      </c>
      <c r="F1899" s="21" t="s">
        <v>37</v>
      </c>
      <c r="G1899" s="21" t="s">
        <v>44</v>
      </c>
      <c r="H1899" s="26"/>
    </row>
    <row r="1900">
      <c r="A1900" s="20" t="s">
        <v>45</v>
      </c>
      <c r="B1900" s="18">
        <v>1</v>
      </c>
      <c r="C1900" s="18">
        <v>1661</v>
      </c>
      <c r="D1900" s="18">
        <v>1662</v>
      </c>
      <c r="E1900" s="18">
        <v>17</v>
      </c>
      <c r="F1900" s="18">
        <v>2051</v>
      </c>
      <c r="G1900" s="18">
        <v>2068</v>
      </c>
      <c r="H1900" s="18">
        <v>3730</v>
      </c>
    </row>
    <row r="1901">
      <c r="A1901" s="22"/>
      <c r="B1901" s="22"/>
      <c r="C1901" s="22"/>
      <c r="D1901" s="22"/>
      <c r="E1901" s="22"/>
      <c r="F1901" s="22"/>
      <c r="G1901" s="22"/>
      <c r="H1901" s="22"/>
    </row>
    <row r="1902">
      <c r="A1902" s="23" t="s">
        <v>46</v>
      </c>
      <c r="B1902" s="22"/>
      <c r="C1902" s="22"/>
      <c r="D1902" s="22"/>
      <c r="E1902" s="22"/>
      <c r="F1902" s="22"/>
      <c r="G1902" s="22"/>
      <c r="H1902" s="22"/>
    </row>
    <row r="1903">
      <c r="A1903" s="23" t="s">
        <v>47</v>
      </c>
      <c r="B1903" s="22"/>
      <c r="C1903" s="22"/>
      <c r="D1903" s="22"/>
      <c r="E1903" s="22"/>
      <c r="F1903" s="22"/>
      <c r="G1903" s="22"/>
      <c r="H1903" s="22"/>
    </row>
    <row r="1904">
      <c r="B1904" s="22"/>
      <c r="C1904" s="22"/>
      <c r="D1904" s="22"/>
      <c r="E1904" s="22"/>
      <c r="F1904" s="22"/>
      <c r="G1904" s="22"/>
      <c r="H1904" s="22"/>
    </row>
    <row r="1905">
      <c r="A1905" s="48" t="s">
        <v>0</v>
      </c>
      <c r="B1905" s="49"/>
      <c r="C1905" s="49"/>
      <c r="D1905" s="1"/>
      <c r="E1905" s="1"/>
      <c r="F1905" s="1"/>
    </row>
    <row r="1906">
      <c r="A1906" s="3" t="s">
        <v>1</v>
      </c>
      <c r="B1906" s="50" t="s">
        <v>2</v>
      </c>
      <c r="C1906" s="50"/>
      <c r="D1906" s="4"/>
      <c r="E1906" s="4"/>
      <c r="F1906" s="4"/>
    </row>
    <row r="1907">
      <c r="A1907" s="3" t="s">
        <v>3</v>
      </c>
      <c r="B1907" s="51" t="s">
        <v>4</v>
      </c>
      <c r="C1907" s="51"/>
      <c r="D1907" s="5"/>
      <c r="E1907" s="5"/>
      <c r="F1907" s="5"/>
    </row>
    <row r="1908">
      <c r="A1908" s="3" t="s">
        <v>5</v>
      </c>
      <c r="B1908" s="50">
        <v>1</v>
      </c>
      <c r="C1908" s="50"/>
      <c r="D1908" s="4"/>
      <c r="E1908" s="4"/>
      <c r="F1908" s="4"/>
    </row>
    <row r="1909">
      <c r="A1909" s="3" t="s">
        <v>6</v>
      </c>
      <c r="B1909" s="47" t="s">
        <v>7</v>
      </c>
      <c r="C1909" s="47"/>
      <c r="D1909" s="4"/>
      <c r="E1909" s="4"/>
      <c r="F1909" s="4"/>
    </row>
    <row r="1910">
      <c r="A1910" s="3" t="s">
        <v>8</v>
      </c>
      <c r="B1910" s="47" t="s">
        <v>9</v>
      </c>
      <c r="C1910" s="47"/>
      <c r="D1910" s="4"/>
      <c r="E1910" s="4"/>
      <c r="F1910" s="4"/>
    </row>
    <row r="1911">
      <c r="A1911" s="6" t="s">
        <v>10</v>
      </c>
      <c r="B1911" s="43" t="s">
        <v>11</v>
      </c>
      <c r="C1911" s="44"/>
      <c r="D1911" s="4"/>
      <c r="E1911" s="4"/>
      <c r="F1911" s="4"/>
    </row>
    <row r="1912">
      <c r="A1912" s="3" t="s">
        <v>12</v>
      </c>
      <c r="B1912" s="45" t="s">
        <v>13</v>
      </c>
      <c r="C1912" s="45"/>
      <c r="D1912" s="7"/>
      <c r="E1912" s="7"/>
      <c r="F1912" s="7"/>
    </row>
    <row r="1913">
      <c r="A1913" s="3" t="s">
        <v>14</v>
      </c>
      <c r="B1913" s="46" t="s">
        <v>15</v>
      </c>
      <c r="C1913" s="46"/>
      <c r="D1913" s="7"/>
      <c r="E1913" s="7"/>
      <c r="F1913" s="7"/>
    </row>
    <row r="1914">
      <c r="A1914" s="3" t="s">
        <v>16</v>
      </c>
      <c r="B1914" s="45" t="s">
        <v>75</v>
      </c>
      <c r="C1914" s="45"/>
      <c r="D1914" s="7"/>
      <c r="E1914" s="7"/>
      <c r="F1914" s="7"/>
    </row>
    <row r="1915">
      <c r="A1915" s="4"/>
      <c r="B1915" s="8"/>
      <c r="C1915" s="8"/>
      <c r="D1915" s="7"/>
      <c r="E1915" s="7"/>
      <c r="F1915" s="7"/>
    </row>
    <row r="1916">
      <c r="A1916" s="9" t="s">
        <v>18</v>
      </c>
      <c r="H1916" s="10"/>
    </row>
    <row r="1917">
      <c r="A1917" s="27" t="s">
        <v>19</v>
      </c>
      <c r="B1917" s="28"/>
      <c r="C1917" s="38" t="s">
        <v>20</v>
      </c>
      <c r="D1917" s="38"/>
      <c r="E1917" s="38"/>
      <c r="F1917" s="38" t="s">
        <v>21</v>
      </c>
      <c r="G1917" s="38"/>
      <c r="H1917" s="38"/>
      <c r="I1917" s="39" t="s">
        <v>22</v>
      </c>
    </row>
    <row r="1918">
      <c r="A1918" s="11" t="s">
        <v>23</v>
      </c>
      <c r="B1918" s="12" t="s">
        <v>24</v>
      </c>
      <c r="C1918" s="13" t="s">
        <v>25</v>
      </c>
      <c r="D1918" s="13" t="s">
        <v>26</v>
      </c>
      <c r="E1918" s="13" t="s">
        <v>27</v>
      </c>
      <c r="F1918" s="13" t="s">
        <v>25</v>
      </c>
      <c r="G1918" s="13" t="s">
        <v>26</v>
      </c>
      <c r="H1918" s="13" t="s">
        <v>27</v>
      </c>
      <c r="I1918" s="30"/>
    </row>
    <row r="1919">
      <c r="A1919" s="11" t="s">
        <v>28</v>
      </c>
      <c r="B1919" s="14" t="s">
        <v>29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</row>
    <row r="1920">
      <c r="A1920" s="11" t="s">
        <v>28</v>
      </c>
      <c r="B1920" s="16" t="s">
        <v>30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</row>
    <row r="1921">
      <c r="A1921" s="11" t="s">
        <v>31</v>
      </c>
      <c r="B1921" s="16" t="s">
        <v>29</v>
      </c>
      <c r="C1921" s="15">
        <v>19.43362</v>
      </c>
      <c r="D1921" s="15">
        <v>4.2362</v>
      </c>
      <c r="E1921" s="15">
        <v>4.25588</v>
      </c>
      <c r="F1921" s="15">
        <v>49.30954</v>
      </c>
      <c r="G1921" s="15">
        <v>56.78141</v>
      </c>
      <c r="H1921" s="15">
        <v>56.52955</v>
      </c>
      <c r="I1921" s="15">
        <v>18.37297</v>
      </c>
    </row>
    <row r="1922">
      <c r="A1922" s="11" t="s">
        <v>31</v>
      </c>
      <c r="B1922" s="16" t="s">
        <v>32</v>
      </c>
      <c r="C1922" s="15">
        <v>2.11751</v>
      </c>
      <c r="D1922" s="15">
        <v>0.11261</v>
      </c>
      <c r="E1922" s="15">
        <v>0.11521</v>
      </c>
      <c r="F1922" s="15">
        <v>20.01573</v>
      </c>
      <c r="G1922" s="15">
        <v>28.27362</v>
      </c>
      <c r="H1922" s="15">
        <v>27.99527</v>
      </c>
      <c r="I1922" s="15">
        <v>7.64453</v>
      </c>
    </row>
    <row r="1923">
      <c r="A1923" s="11" t="s">
        <v>31</v>
      </c>
      <c r="B1923" s="16" t="s">
        <v>30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</row>
    <row r="1924">
      <c r="A1924" s="11" t="s">
        <v>31</v>
      </c>
      <c r="B1924" s="16" t="s">
        <v>33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</row>
    <row r="1925">
      <c r="A1925" s="11" t="s">
        <v>34</v>
      </c>
      <c r="B1925" s="16" t="s">
        <v>29</v>
      </c>
      <c r="C1925" s="15">
        <v>0</v>
      </c>
      <c r="D1925" s="15">
        <v>1.87096</v>
      </c>
      <c r="E1925" s="15">
        <v>1.86854</v>
      </c>
      <c r="F1925" s="15">
        <v>0</v>
      </c>
      <c r="G1925" s="15">
        <v>4.10019</v>
      </c>
      <c r="H1925" s="15">
        <v>3.96199</v>
      </c>
      <c r="I1925" s="15">
        <v>2.4339</v>
      </c>
    </row>
    <row r="1926">
      <c r="A1926" s="11" t="s">
        <v>34</v>
      </c>
      <c r="B1926" s="16" t="s">
        <v>32</v>
      </c>
      <c r="C1926" s="15">
        <v>0</v>
      </c>
      <c r="D1926" s="15">
        <v>0.90224</v>
      </c>
      <c r="E1926" s="15">
        <v>0.90107</v>
      </c>
      <c r="F1926" s="15">
        <v>0</v>
      </c>
      <c r="G1926" s="15">
        <v>0.27175</v>
      </c>
      <c r="H1926" s="15">
        <v>0.26259</v>
      </c>
      <c r="I1926" s="15">
        <v>0.72864</v>
      </c>
    </row>
    <row r="1927">
      <c r="A1927" s="11" t="s">
        <v>34</v>
      </c>
      <c r="B1927" s="16" t="s">
        <v>30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</row>
    <row r="1928">
      <c r="A1928" s="11" t="s">
        <v>34</v>
      </c>
      <c r="B1928" s="16" t="s">
        <v>33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</row>
    <row r="1929">
      <c r="A1929" s="31" t="s">
        <v>22</v>
      </c>
      <c r="B1929" s="32"/>
      <c r="C1929" s="15">
        <v>21.55113</v>
      </c>
      <c r="D1929" s="15">
        <v>7.12201</v>
      </c>
      <c r="E1929" s="15">
        <v>7.1407</v>
      </c>
      <c r="F1929" s="15">
        <v>69.32527</v>
      </c>
      <c r="G1929" s="15">
        <v>89.42697</v>
      </c>
      <c r="H1929" s="15">
        <v>88.7494</v>
      </c>
      <c r="I1929" s="15">
        <v>29.18004</v>
      </c>
    </row>
    <row r="1930">
      <c r="A1930" s="27" t="s">
        <v>35</v>
      </c>
      <c r="B1930" s="28"/>
      <c r="C1930" s="29" t="s">
        <v>20</v>
      </c>
      <c r="D1930" s="29"/>
      <c r="E1930" s="29"/>
      <c r="F1930" s="29" t="s">
        <v>21</v>
      </c>
      <c r="G1930" s="29"/>
      <c r="H1930" s="29"/>
      <c r="I1930" s="30" t="s">
        <v>22</v>
      </c>
    </row>
    <row r="1931">
      <c r="A1931" s="11" t="s">
        <v>23</v>
      </c>
      <c r="B1931" s="12" t="s">
        <v>24</v>
      </c>
      <c r="C1931" s="13" t="s">
        <v>25</v>
      </c>
      <c r="D1931" s="13" t="s">
        <v>26</v>
      </c>
      <c r="E1931" s="17" t="s">
        <v>27</v>
      </c>
      <c r="F1931" s="13" t="s">
        <v>36</v>
      </c>
      <c r="G1931" s="13" t="s">
        <v>37</v>
      </c>
      <c r="H1931" s="17" t="s">
        <v>27</v>
      </c>
      <c r="I1931" s="30"/>
    </row>
    <row r="1932">
      <c r="A1932" s="11" t="s">
        <v>28</v>
      </c>
      <c r="B1932" s="12" t="s">
        <v>29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</row>
    <row r="1933">
      <c r="A1933" s="11" t="s">
        <v>31</v>
      </c>
      <c r="B1933" s="12" t="s">
        <v>29</v>
      </c>
      <c r="C1933" s="15">
        <v>175.23503</v>
      </c>
      <c r="D1933" s="15">
        <v>3.42297</v>
      </c>
      <c r="E1933" s="15">
        <v>3.64553</v>
      </c>
      <c r="F1933" s="15">
        <v>18.30288</v>
      </c>
      <c r="G1933" s="15">
        <v>28.93007</v>
      </c>
      <c r="H1933" s="15">
        <v>28.57185</v>
      </c>
      <c r="I1933" s="15">
        <v>10.37716</v>
      </c>
    </row>
    <row r="1934">
      <c r="A1934" s="11" t="s">
        <v>31</v>
      </c>
      <c r="B1934" s="12" t="s">
        <v>33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</row>
    <row r="1935">
      <c r="A1935" s="11" t="s">
        <v>34</v>
      </c>
      <c r="B1935" s="12" t="s">
        <v>29</v>
      </c>
      <c r="C1935" s="15">
        <v>0</v>
      </c>
      <c r="D1935" s="15">
        <v>17.71324</v>
      </c>
      <c r="E1935" s="15">
        <v>17.69029</v>
      </c>
      <c r="F1935" s="15">
        <v>0</v>
      </c>
      <c r="G1935" s="15">
        <v>9.58391</v>
      </c>
      <c r="H1935" s="15">
        <v>9.26086</v>
      </c>
      <c r="I1935" s="15">
        <v>15.41383</v>
      </c>
    </row>
    <row r="1936">
      <c r="A1936" s="11" t="s">
        <v>34</v>
      </c>
      <c r="B1936" s="12" t="s">
        <v>33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</row>
    <row r="1937">
      <c r="A1937" s="31" t="s">
        <v>22</v>
      </c>
      <c r="B1937" s="32"/>
      <c r="C1937" s="15">
        <v>175.23503</v>
      </c>
      <c r="D1937" s="15">
        <v>21.13621</v>
      </c>
      <c r="E1937" s="15">
        <v>21.33582</v>
      </c>
      <c r="F1937" s="15">
        <v>18.30288</v>
      </c>
      <c r="G1937" s="15">
        <v>38.51398</v>
      </c>
      <c r="H1937" s="15">
        <v>37.83271</v>
      </c>
      <c r="I1937" s="15">
        <v>25.79099</v>
      </c>
    </row>
    <row r="1938">
      <c r="A1938" s="27" t="s">
        <v>38</v>
      </c>
      <c r="B1938" s="28"/>
      <c r="C1938" s="40" t="s">
        <v>20</v>
      </c>
      <c r="D1938" s="41"/>
      <c r="E1938" s="42"/>
      <c r="F1938" s="29" t="s">
        <v>21</v>
      </c>
      <c r="G1938" s="29"/>
      <c r="H1938" s="29"/>
      <c r="I1938" s="30" t="s">
        <v>22</v>
      </c>
    </row>
    <row r="1939">
      <c r="A1939" s="11" t="s">
        <v>23</v>
      </c>
      <c r="B1939" s="12" t="s">
        <v>24</v>
      </c>
      <c r="C1939" s="13" t="s">
        <v>25</v>
      </c>
      <c r="D1939" s="13" t="s">
        <v>26</v>
      </c>
      <c r="E1939" s="17" t="s">
        <v>27</v>
      </c>
      <c r="F1939" s="13" t="s">
        <v>36</v>
      </c>
      <c r="G1939" s="13" t="s">
        <v>37</v>
      </c>
      <c r="H1939" s="17" t="s">
        <v>27</v>
      </c>
      <c r="I1939" s="30"/>
    </row>
    <row r="1940">
      <c r="A1940" s="11" t="s">
        <v>28</v>
      </c>
      <c r="B1940" s="12" t="s">
        <v>29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</row>
    <row r="1941">
      <c r="A1941" s="11" t="s">
        <v>28</v>
      </c>
      <c r="B1941" s="12" t="s">
        <v>30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</row>
    <row r="1942">
      <c r="A1942" s="11" t="s">
        <v>31</v>
      </c>
      <c r="B1942" s="12" t="s">
        <v>29</v>
      </c>
      <c r="C1942" s="15">
        <v>0.49153</v>
      </c>
      <c r="D1942" s="15">
        <v>0.13287</v>
      </c>
      <c r="E1942" s="15">
        <v>0.13334</v>
      </c>
      <c r="F1942" s="15">
        <v>1.08451</v>
      </c>
      <c r="G1942" s="15">
        <v>0.8706</v>
      </c>
      <c r="H1942" s="15">
        <v>0.87781</v>
      </c>
      <c r="I1942" s="15">
        <v>0.33439</v>
      </c>
    </row>
    <row r="1943">
      <c r="A1943" s="11" t="s">
        <v>31</v>
      </c>
      <c r="B1943" s="12" t="s">
        <v>32</v>
      </c>
      <c r="C1943" s="15">
        <v>0.01695</v>
      </c>
      <c r="D1943" s="15">
        <v>0.0009</v>
      </c>
      <c r="E1943" s="15">
        <v>0.00092</v>
      </c>
      <c r="F1943" s="15">
        <v>0.16021</v>
      </c>
      <c r="G1943" s="15">
        <v>0.22631</v>
      </c>
      <c r="H1943" s="15">
        <v>0.22408</v>
      </c>
      <c r="I1943" s="15">
        <v>0.06119</v>
      </c>
    </row>
    <row r="1944">
      <c r="A1944" s="11" t="s">
        <v>31</v>
      </c>
      <c r="B1944" s="12" t="s">
        <v>30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</row>
    <row r="1945">
      <c r="A1945" s="11" t="s">
        <v>31</v>
      </c>
      <c r="B1945" s="12" t="s">
        <v>33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</row>
    <row r="1946">
      <c r="A1946" s="11" t="s">
        <v>34</v>
      </c>
      <c r="B1946" s="12" t="s">
        <v>29</v>
      </c>
      <c r="C1946" s="15">
        <v>0</v>
      </c>
      <c r="D1946" s="15">
        <v>0.01361</v>
      </c>
      <c r="E1946" s="15">
        <v>0.01359</v>
      </c>
      <c r="F1946" s="15">
        <v>0</v>
      </c>
      <c r="G1946" s="15">
        <v>0.05153</v>
      </c>
      <c r="H1946" s="15">
        <v>0.04979</v>
      </c>
      <c r="I1946" s="15">
        <v>0.02337</v>
      </c>
    </row>
    <row r="1947">
      <c r="A1947" s="11" t="s">
        <v>34</v>
      </c>
      <c r="B1947" s="12" t="s">
        <v>32</v>
      </c>
      <c r="C1947" s="15">
        <v>0</v>
      </c>
      <c r="D1947" s="15">
        <v>0.01524</v>
      </c>
      <c r="E1947" s="15">
        <v>0.01522</v>
      </c>
      <c r="F1947" s="15">
        <v>0</v>
      </c>
      <c r="G1947" s="15">
        <v>0.00178</v>
      </c>
      <c r="H1947" s="15">
        <v>0.00172</v>
      </c>
      <c r="I1947" s="15">
        <v>0.01157</v>
      </c>
    </row>
    <row r="1948">
      <c r="A1948" s="11" t="s">
        <v>34</v>
      </c>
      <c r="B1948" s="12" t="s">
        <v>30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</row>
    <row r="1949">
      <c r="A1949" s="11" t="s">
        <v>34</v>
      </c>
      <c r="B1949" s="12" t="s">
        <v>33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</row>
    <row r="1950">
      <c r="A1950" s="31" t="s">
        <v>22</v>
      </c>
      <c r="B1950" s="32"/>
      <c r="C1950" s="15">
        <v>0.50848</v>
      </c>
      <c r="D1950" s="15">
        <v>0.16262</v>
      </c>
      <c r="E1950" s="15">
        <v>0.16307</v>
      </c>
      <c r="F1950" s="15">
        <v>1.24472</v>
      </c>
      <c r="G1950" s="15">
        <v>1.15022</v>
      </c>
      <c r="H1950" s="15">
        <v>1.1534</v>
      </c>
      <c r="I1950" s="15">
        <v>0.43052</v>
      </c>
    </row>
    <row r="1951">
      <c r="A1951" s="27" t="s">
        <v>39</v>
      </c>
      <c r="B1951" s="28"/>
      <c r="C1951" s="29" t="s">
        <v>20</v>
      </c>
      <c r="D1951" s="29"/>
      <c r="E1951" s="29"/>
      <c r="F1951" s="29" t="s">
        <v>21</v>
      </c>
      <c r="G1951" s="29"/>
      <c r="H1951" s="29"/>
      <c r="I1951" s="30" t="s">
        <v>22</v>
      </c>
    </row>
    <row r="1952">
      <c r="A1952" s="11" t="s">
        <v>23</v>
      </c>
      <c r="B1952" s="12" t="s">
        <v>24</v>
      </c>
      <c r="C1952" s="13" t="s">
        <v>25</v>
      </c>
      <c r="D1952" s="13" t="s">
        <v>26</v>
      </c>
      <c r="E1952" s="17" t="s">
        <v>27</v>
      </c>
      <c r="F1952" s="13" t="s">
        <v>36</v>
      </c>
      <c r="G1952" s="13" t="s">
        <v>37</v>
      </c>
      <c r="H1952" s="17" t="s">
        <v>27</v>
      </c>
      <c r="I1952" s="30"/>
    </row>
    <row r="1953">
      <c r="A1953" s="11" t="s">
        <v>28</v>
      </c>
      <c r="B1953" s="12" t="s">
        <v>29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</row>
    <row r="1954">
      <c r="A1954" s="11" t="s">
        <v>31</v>
      </c>
      <c r="B1954" s="12" t="s">
        <v>29</v>
      </c>
      <c r="C1954" s="15">
        <v>0.76271</v>
      </c>
      <c r="D1954" s="15">
        <v>0.09992</v>
      </c>
      <c r="E1954" s="15">
        <v>0.10078</v>
      </c>
      <c r="F1954" s="15">
        <v>0.19718</v>
      </c>
      <c r="G1954" s="15">
        <v>0.48756</v>
      </c>
      <c r="H1954" s="15">
        <v>0.47778</v>
      </c>
      <c r="I1954" s="15">
        <v>0.20259</v>
      </c>
    </row>
    <row r="1955">
      <c r="A1955" s="11" t="s">
        <v>31</v>
      </c>
      <c r="B1955" s="12" t="s">
        <v>33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</row>
    <row r="1956">
      <c r="A1956" s="11" t="s">
        <v>34</v>
      </c>
      <c r="B1956" s="12" t="s">
        <v>29</v>
      </c>
      <c r="C1956" s="15">
        <v>0</v>
      </c>
      <c r="D1956" s="15">
        <v>0.14035</v>
      </c>
      <c r="E1956" s="15">
        <v>0.14017</v>
      </c>
      <c r="F1956" s="15">
        <v>0</v>
      </c>
      <c r="G1956" s="15">
        <v>0.09734</v>
      </c>
      <c r="H1956" s="15">
        <v>0.09406</v>
      </c>
      <c r="I1956" s="15">
        <v>0.12771</v>
      </c>
    </row>
    <row r="1957">
      <c r="A1957" s="11" t="s">
        <v>34</v>
      </c>
      <c r="B1957" s="12" t="s">
        <v>33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</row>
    <row r="1958">
      <c r="A1958" s="31" t="s">
        <v>22</v>
      </c>
      <c r="B1958" s="32"/>
      <c r="C1958" s="15">
        <v>0.76271</v>
      </c>
      <c r="D1958" s="15">
        <v>0.24027</v>
      </c>
      <c r="E1958" s="15">
        <v>0.24095</v>
      </c>
      <c r="F1958" s="15">
        <v>0.19718</v>
      </c>
      <c r="G1958" s="15">
        <v>0.5849</v>
      </c>
      <c r="H1958" s="15">
        <v>0.57184</v>
      </c>
      <c r="I1958" s="15">
        <v>0.3303</v>
      </c>
    </row>
    <row r="1959">
      <c r="A1959" s="27" t="s">
        <v>40</v>
      </c>
      <c r="B1959" s="28"/>
      <c r="C1959" s="29" t="s">
        <v>20</v>
      </c>
      <c r="D1959" s="29"/>
      <c r="E1959" s="29"/>
      <c r="F1959" s="29" t="s">
        <v>21</v>
      </c>
      <c r="G1959" s="29"/>
      <c r="H1959" s="29"/>
      <c r="I1959" s="30" t="s">
        <v>22</v>
      </c>
    </row>
    <row r="1960">
      <c r="A1960" s="33" t="s">
        <v>23</v>
      </c>
      <c r="B1960" s="34"/>
      <c r="C1960" s="13" t="s">
        <v>25</v>
      </c>
      <c r="D1960" s="13" t="s">
        <v>26</v>
      </c>
      <c r="E1960" s="17" t="s">
        <v>27</v>
      </c>
      <c r="F1960" s="13" t="s">
        <v>36</v>
      </c>
      <c r="G1960" s="13" t="s">
        <v>37</v>
      </c>
      <c r="H1960" s="17" t="s">
        <v>27</v>
      </c>
      <c r="I1960" s="30"/>
    </row>
    <row r="1961">
      <c r="A1961" s="33" t="s">
        <v>28</v>
      </c>
      <c r="B1961" s="34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</row>
    <row r="1962">
      <c r="A1962" s="33" t="s">
        <v>31</v>
      </c>
      <c r="B1962" s="34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</row>
    <row r="1963">
      <c r="A1963" s="31" t="s">
        <v>41</v>
      </c>
      <c r="B1963" s="32"/>
      <c r="C1963" s="24">
        <v>0</v>
      </c>
      <c r="D1963" s="24">
        <v>0</v>
      </c>
      <c r="E1963" s="24">
        <v>0</v>
      </c>
      <c r="F1963" s="24">
        <v>0</v>
      </c>
      <c r="G1963" s="24">
        <v>0</v>
      </c>
      <c r="H1963" s="24">
        <v>0</v>
      </c>
      <c r="I1963" s="24">
        <v>0</v>
      </c>
    </row>
    <row r="1966">
      <c r="A1966" s="19"/>
      <c r="B1966" s="35" t="s">
        <v>20</v>
      </c>
      <c r="C1966" s="36"/>
      <c r="D1966" s="37"/>
      <c r="E1966" s="35" t="s">
        <v>42</v>
      </c>
      <c r="F1966" s="36"/>
      <c r="G1966" s="37"/>
      <c r="H1966" s="25" t="s">
        <v>43</v>
      </c>
    </row>
    <row r="1967">
      <c r="A1967" s="20"/>
      <c r="B1967" s="21" t="s">
        <v>25</v>
      </c>
      <c r="C1967" s="21" t="s">
        <v>26</v>
      </c>
      <c r="D1967" s="21" t="s">
        <v>44</v>
      </c>
      <c r="E1967" s="21" t="s">
        <v>36</v>
      </c>
      <c r="F1967" s="21" t="s">
        <v>37</v>
      </c>
      <c r="G1967" s="21" t="s">
        <v>44</v>
      </c>
      <c r="H1967" s="26"/>
    </row>
    <row r="1968">
      <c r="A1968" s="20" t="s">
        <v>45</v>
      </c>
      <c r="B1968" s="18">
        <v>59</v>
      </c>
      <c r="C1968" s="18">
        <v>45487</v>
      </c>
      <c r="D1968" s="18">
        <v>45546</v>
      </c>
      <c r="E1968" s="18">
        <v>568</v>
      </c>
      <c r="F1968" s="18">
        <v>16283</v>
      </c>
      <c r="G1968" s="18">
        <v>16851</v>
      </c>
      <c r="H1968" s="18">
        <v>62397</v>
      </c>
    </row>
    <row r="1969">
      <c r="A1969" s="22"/>
      <c r="B1969" s="22"/>
      <c r="C1969" s="22"/>
      <c r="D1969" s="22"/>
      <c r="E1969" s="22"/>
      <c r="F1969" s="22"/>
      <c r="G1969" s="22"/>
      <c r="H1969" s="22"/>
    </row>
    <row r="1970">
      <c r="A1970" s="23" t="s">
        <v>46</v>
      </c>
      <c r="B1970" s="22"/>
      <c r="C1970" s="22"/>
      <c r="D1970" s="22"/>
      <c r="E1970" s="22"/>
      <c r="F1970" s="22"/>
      <c r="G1970" s="22"/>
      <c r="H1970" s="22"/>
    </row>
    <row r="1971">
      <c r="A1971" s="23" t="s">
        <v>47</v>
      </c>
      <c r="B1971" s="22"/>
      <c r="C1971" s="22"/>
      <c r="D1971" s="22"/>
      <c r="E1971" s="22"/>
      <c r="F1971" s="22"/>
      <c r="G1971" s="22"/>
      <c r="H1971" s="22"/>
    </row>
    <row r="1972">
      <c r="B1972" s="22"/>
      <c r="C1972" s="22"/>
      <c r="D1972" s="22"/>
      <c r="E1972" s="22"/>
      <c r="F1972" s="22"/>
      <c r="G1972" s="22"/>
      <c r="H1972" s="22"/>
    </row>
    <row r="1973">
      <c r="A1973" s="48" t="s">
        <v>0</v>
      </c>
      <c r="B1973" s="49"/>
      <c r="C1973" s="49"/>
      <c r="D1973" s="1"/>
      <c r="E1973" s="1"/>
      <c r="F1973" s="1"/>
    </row>
    <row r="1974">
      <c r="A1974" s="3" t="s">
        <v>1</v>
      </c>
      <c r="B1974" s="50" t="s">
        <v>2</v>
      </c>
      <c r="C1974" s="50"/>
      <c r="D1974" s="4"/>
      <c r="E1974" s="4"/>
      <c r="F1974" s="4"/>
    </row>
    <row r="1975">
      <c r="A1975" s="3" t="s">
        <v>3</v>
      </c>
      <c r="B1975" s="51" t="s">
        <v>4</v>
      </c>
      <c r="C1975" s="51"/>
      <c r="D1975" s="5"/>
      <c r="E1975" s="5"/>
      <c r="F1975" s="5"/>
    </row>
    <row r="1976">
      <c r="A1976" s="3" t="s">
        <v>5</v>
      </c>
      <c r="B1976" s="50">
        <v>1</v>
      </c>
      <c r="C1976" s="50"/>
      <c r="D1976" s="4"/>
      <c r="E1976" s="4"/>
      <c r="F1976" s="4"/>
    </row>
    <row r="1977">
      <c r="A1977" s="3" t="s">
        <v>6</v>
      </c>
      <c r="B1977" s="47" t="s">
        <v>7</v>
      </c>
      <c r="C1977" s="47"/>
      <c r="D1977" s="4"/>
      <c r="E1977" s="4"/>
      <c r="F1977" s="4"/>
    </row>
    <row r="1978">
      <c r="A1978" s="3" t="s">
        <v>8</v>
      </c>
      <c r="B1978" s="47" t="s">
        <v>9</v>
      </c>
      <c r="C1978" s="47"/>
      <c r="D1978" s="4"/>
      <c r="E1978" s="4"/>
      <c r="F1978" s="4"/>
    </row>
    <row r="1979">
      <c r="A1979" s="6" t="s">
        <v>10</v>
      </c>
      <c r="B1979" s="43" t="s">
        <v>11</v>
      </c>
      <c r="C1979" s="44"/>
      <c r="D1979" s="4"/>
      <c r="E1979" s="4"/>
      <c r="F1979" s="4"/>
    </row>
    <row r="1980">
      <c r="A1980" s="3" t="s">
        <v>12</v>
      </c>
      <c r="B1980" s="45" t="s">
        <v>13</v>
      </c>
      <c r="C1980" s="45"/>
      <c r="D1980" s="7"/>
      <c r="E1980" s="7"/>
      <c r="F1980" s="7"/>
    </row>
    <row r="1981">
      <c r="A1981" s="3" t="s">
        <v>14</v>
      </c>
      <c r="B1981" s="46" t="s">
        <v>15</v>
      </c>
      <c r="C1981" s="46"/>
      <c r="D1981" s="7"/>
      <c r="E1981" s="7"/>
      <c r="F1981" s="7"/>
    </row>
    <row r="1982">
      <c r="A1982" s="3" t="s">
        <v>16</v>
      </c>
      <c r="B1982" s="45" t="s">
        <v>76</v>
      </c>
      <c r="C1982" s="45"/>
      <c r="D1982" s="7"/>
      <c r="E1982" s="7"/>
      <c r="F1982" s="7"/>
    </row>
    <row r="1983">
      <c r="A1983" s="4"/>
      <c r="B1983" s="8"/>
      <c r="C1983" s="8"/>
      <c r="D1983" s="7"/>
      <c r="E1983" s="7"/>
      <c r="F1983" s="7"/>
    </row>
    <row r="1984">
      <c r="A1984" s="9" t="s">
        <v>18</v>
      </c>
      <c r="H1984" s="10"/>
    </row>
    <row r="1985">
      <c r="A1985" s="27" t="s">
        <v>19</v>
      </c>
      <c r="B1985" s="28"/>
      <c r="C1985" s="38" t="s">
        <v>20</v>
      </c>
      <c r="D1985" s="38"/>
      <c r="E1985" s="38"/>
      <c r="F1985" s="38" t="s">
        <v>21</v>
      </c>
      <c r="G1985" s="38"/>
      <c r="H1985" s="38"/>
      <c r="I1985" s="39" t="s">
        <v>22</v>
      </c>
    </row>
    <row r="1986">
      <c r="A1986" s="11" t="s">
        <v>23</v>
      </c>
      <c r="B1986" s="12" t="s">
        <v>24</v>
      </c>
      <c r="C1986" s="13" t="s">
        <v>25</v>
      </c>
      <c r="D1986" s="13" t="s">
        <v>26</v>
      </c>
      <c r="E1986" s="13" t="s">
        <v>27</v>
      </c>
      <c r="F1986" s="13" t="s">
        <v>25</v>
      </c>
      <c r="G1986" s="13" t="s">
        <v>26</v>
      </c>
      <c r="H1986" s="13" t="s">
        <v>27</v>
      </c>
      <c r="I1986" s="30"/>
    </row>
    <row r="1987">
      <c r="A1987" s="11" t="s">
        <v>28</v>
      </c>
      <c r="B1987" s="14" t="s">
        <v>29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</row>
    <row r="1988">
      <c r="A1988" s="11" t="s">
        <v>28</v>
      </c>
      <c r="B1988" s="16" t="s">
        <v>30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</row>
    <row r="1989">
      <c r="A1989" s="11" t="s">
        <v>31</v>
      </c>
      <c r="B1989" s="16" t="s">
        <v>29</v>
      </c>
      <c r="C1989" s="15">
        <v>31.16111</v>
      </c>
      <c r="D1989" s="15">
        <v>15.74706</v>
      </c>
      <c r="E1989" s="15">
        <v>15.85288</v>
      </c>
      <c r="F1989" s="15">
        <v>34.60169</v>
      </c>
      <c r="G1989" s="15">
        <v>19.24074</v>
      </c>
      <c r="H1989" s="15">
        <v>24.29023</v>
      </c>
      <c r="I1989" s="15">
        <v>22.76977</v>
      </c>
    </row>
    <row r="1990">
      <c r="A1990" s="11" t="s">
        <v>31</v>
      </c>
      <c r="B1990" s="16" t="s">
        <v>32</v>
      </c>
      <c r="C1990" s="15">
        <v>19.20972</v>
      </c>
      <c r="D1990" s="15">
        <v>5.0843</v>
      </c>
      <c r="E1990" s="15">
        <v>5.18127</v>
      </c>
      <c r="F1990" s="15">
        <v>4.79615</v>
      </c>
      <c r="G1990" s="15">
        <v>8.24148</v>
      </c>
      <c r="H1990" s="15">
        <v>7.10892</v>
      </c>
      <c r="I1990" s="15">
        <v>6.76155</v>
      </c>
    </row>
    <row r="1991">
      <c r="A1991" s="11" t="s">
        <v>31</v>
      </c>
      <c r="B1991" s="16" t="s">
        <v>30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</row>
    <row r="1992">
      <c r="A1992" s="11" t="s">
        <v>31</v>
      </c>
      <c r="B1992" s="16" t="s">
        <v>33</v>
      </c>
      <c r="C1992" s="15">
        <v>0</v>
      </c>
      <c r="D1992" s="15">
        <v>0</v>
      </c>
      <c r="E1992" s="15">
        <v>0</v>
      </c>
      <c r="F1992" s="15">
        <v>1.30373</v>
      </c>
      <c r="G1992" s="15">
        <v>3.15307</v>
      </c>
      <c r="H1992" s="15">
        <v>2.54515</v>
      </c>
      <c r="I1992" s="15">
        <v>2.0865</v>
      </c>
    </row>
    <row r="1993">
      <c r="A1993" s="11" t="s">
        <v>34</v>
      </c>
      <c r="B1993" s="16" t="s">
        <v>29</v>
      </c>
      <c r="C1993" s="15">
        <v>0</v>
      </c>
      <c r="D1993" s="15">
        <v>0.22537</v>
      </c>
      <c r="E1993" s="15">
        <v>0.22383</v>
      </c>
      <c r="F1993" s="15">
        <v>0</v>
      </c>
      <c r="G1993" s="15">
        <v>4.01578</v>
      </c>
      <c r="H1993" s="15">
        <v>2.69571</v>
      </c>
      <c r="I1993" s="15">
        <v>2.25026</v>
      </c>
    </row>
    <row r="1994">
      <c r="A1994" s="11" t="s">
        <v>34</v>
      </c>
      <c r="B1994" s="16" t="s">
        <v>32</v>
      </c>
      <c r="C1994" s="15">
        <v>0</v>
      </c>
      <c r="D1994" s="15">
        <v>0</v>
      </c>
      <c r="E1994" s="15">
        <v>0</v>
      </c>
      <c r="F1994" s="15">
        <v>0</v>
      </c>
      <c r="G1994" s="15">
        <v>0</v>
      </c>
      <c r="H1994" s="15">
        <v>0</v>
      </c>
      <c r="I1994" s="15">
        <v>0</v>
      </c>
    </row>
    <row r="1995">
      <c r="A1995" s="11" t="s">
        <v>34</v>
      </c>
      <c r="B1995" s="16" t="s">
        <v>30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</row>
    <row r="1996">
      <c r="A1996" s="11" t="s">
        <v>34</v>
      </c>
      <c r="B1996" s="16" t="s">
        <v>33</v>
      </c>
      <c r="C1996" s="15">
        <v>0</v>
      </c>
      <c r="D1996" s="15">
        <v>0</v>
      </c>
      <c r="E1996" s="15">
        <v>0</v>
      </c>
      <c r="F1996" s="15">
        <v>0</v>
      </c>
      <c r="G1996" s="15">
        <v>0.42439</v>
      </c>
      <c r="H1996" s="15">
        <v>0.28488</v>
      </c>
      <c r="I1996" s="15">
        <v>0.23355</v>
      </c>
    </row>
    <row r="1997">
      <c r="A1997" s="31" t="s">
        <v>22</v>
      </c>
      <c r="B1997" s="32"/>
      <c r="C1997" s="15">
        <v>50.37083</v>
      </c>
      <c r="D1997" s="15">
        <v>21.05673</v>
      </c>
      <c r="E1997" s="15">
        <v>21.25798</v>
      </c>
      <c r="F1997" s="15">
        <v>40.70157</v>
      </c>
      <c r="G1997" s="15">
        <v>35.07546</v>
      </c>
      <c r="H1997" s="15">
        <v>36.92489</v>
      </c>
      <c r="I1997" s="15">
        <v>34.10163</v>
      </c>
    </row>
    <row r="1998">
      <c r="A1998" s="27" t="s">
        <v>35</v>
      </c>
      <c r="B1998" s="28"/>
      <c r="C1998" s="29" t="s">
        <v>20</v>
      </c>
      <c r="D1998" s="29"/>
      <c r="E1998" s="29"/>
      <c r="F1998" s="29" t="s">
        <v>21</v>
      </c>
      <c r="G1998" s="29"/>
      <c r="H1998" s="29"/>
      <c r="I1998" s="30" t="s">
        <v>22</v>
      </c>
    </row>
    <row r="1999">
      <c r="A1999" s="11" t="s">
        <v>23</v>
      </c>
      <c r="B1999" s="12" t="s">
        <v>24</v>
      </c>
      <c r="C1999" s="13" t="s">
        <v>25</v>
      </c>
      <c r="D1999" s="13" t="s">
        <v>26</v>
      </c>
      <c r="E1999" s="17" t="s">
        <v>27</v>
      </c>
      <c r="F1999" s="13" t="s">
        <v>36</v>
      </c>
      <c r="G1999" s="13" t="s">
        <v>37</v>
      </c>
      <c r="H1999" s="17" t="s">
        <v>27</v>
      </c>
      <c r="I1999" s="30"/>
    </row>
    <row r="2000">
      <c r="A2000" s="11" t="s">
        <v>28</v>
      </c>
      <c r="B2000" s="12" t="s">
        <v>29</v>
      </c>
      <c r="C2000" s="15">
        <v>12.5</v>
      </c>
      <c r="D2000" s="15">
        <v>10.08065</v>
      </c>
      <c r="E2000" s="15">
        <v>10.09725</v>
      </c>
      <c r="F2000" s="15">
        <v>12.0505</v>
      </c>
      <c r="G2000" s="15">
        <v>11.85088</v>
      </c>
      <c r="H2000" s="15">
        <v>11.9165</v>
      </c>
      <c r="I2000" s="15">
        <v>11.58866</v>
      </c>
    </row>
    <row r="2001">
      <c r="A2001" s="11" t="s">
        <v>31</v>
      </c>
      <c r="B2001" s="12" t="s">
        <v>29</v>
      </c>
      <c r="C2001" s="15">
        <v>0</v>
      </c>
      <c r="D2001" s="15">
        <v>0</v>
      </c>
      <c r="E2001" s="15">
        <v>0</v>
      </c>
      <c r="F2001" s="15">
        <v>30.81163</v>
      </c>
      <c r="G2001" s="15">
        <v>97.89344</v>
      </c>
      <c r="H2001" s="15">
        <v>75.84215</v>
      </c>
      <c r="I2001" s="15">
        <v>62.17493</v>
      </c>
    </row>
    <row r="2002">
      <c r="A2002" s="11" t="s">
        <v>31</v>
      </c>
      <c r="B2002" s="12" t="s">
        <v>33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</row>
    <row r="2003">
      <c r="A2003" s="11" t="s">
        <v>34</v>
      </c>
      <c r="B2003" s="12" t="s">
        <v>29</v>
      </c>
      <c r="C2003" s="15">
        <v>0</v>
      </c>
      <c r="D2003" s="15">
        <v>0</v>
      </c>
      <c r="E2003" s="15">
        <v>0</v>
      </c>
      <c r="F2003" s="15">
        <v>0</v>
      </c>
      <c r="G2003" s="15">
        <v>0</v>
      </c>
      <c r="H2003" s="15">
        <v>0</v>
      </c>
      <c r="I2003" s="15">
        <v>0</v>
      </c>
    </row>
    <row r="2004">
      <c r="A2004" s="11" t="s">
        <v>34</v>
      </c>
      <c r="B2004" s="12" t="s">
        <v>33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</row>
    <row r="2005">
      <c r="A2005" s="31" t="s">
        <v>22</v>
      </c>
      <c r="B2005" s="32"/>
      <c r="C2005" s="15">
        <v>12.5</v>
      </c>
      <c r="D2005" s="15">
        <v>10.08065</v>
      </c>
      <c r="E2005" s="15">
        <v>10.09725</v>
      </c>
      <c r="F2005" s="15">
        <v>42.86213</v>
      </c>
      <c r="G2005" s="15">
        <v>109.74432</v>
      </c>
      <c r="H2005" s="15">
        <v>87.75865</v>
      </c>
      <c r="I2005" s="15">
        <v>73.76359</v>
      </c>
    </row>
    <row r="2006">
      <c r="A2006" s="27" t="s">
        <v>38</v>
      </c>
      <c r="B2006" s="28"/>
      <c r="C2006" s="40" t="s">
        <v>20</v>
      </c>
      <c r="D2006" s="41"/>
      <c r="E2006" s="42"/>
      <c r="F2006" s="29" t="s">
        <v>21</v>
      </c>
      <c r="G2006" s="29"/>
      <c r="H2006" s="29"/>
      <c r="I2006" s="30" t="s">
        <v>22</v>
      </c>
    </row>
    <row r="2007">
      <c r="A2007" s="11" t="s">
        <v>23</v>
      </c>
      <c r="B2007" s="12" t="s">
        <v>24</v>
      </c>
      <c r="C2007" s="13" t="s">
        <v>25</v>
      </c>
      <c r="D2007" s="13" t="s">
        <v>26</v>
      </c>
      <c r="E2007" s="17" t="s">
        <v>27</v>
      </c>
      <c r="F2007" s="13" t="s">
        <v>36</v>
      </c>
      <c r="G2007" s="13" t="s">
        <v>37</v>
      </c>
      <c r="H2007" s="17" t="s">
        <v>27</v>
      </c>
      <c r="I2007" s="30"/>
    </row>
    <row r="2008">
      <c r="A2008" s="11" t="s">
        <v>28</v>
      </c>
      <c r="B2008" s="12" t="s">
        <v>29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</row>
    <row r="2009">
      <c r="A2009" s="11" t="s">
        <v>28</v>
      </c>
      <c r="B2009" s="12" t="s">
        <v>30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</row>
    <row r="2010">
      <c r="A2010" s="11" t="s">
        <v>31</v>
      </c>
      <c r="B2010" s="12" t="s">
        <v>29</v>
      </c>
      <c r="C2010" s="15">
        <v>0.83333</v>
      </c>
      <c r="D2010" s="15">
        <v>0.6947</v>
      </c>
      <c r="E2010" s="15">
        <v>0.69565</v>
      </c>
      <c r="F2010" s="15">
        <v>0.55509</v>
      </c>
      <c r="G2010" s="15">
        <v>0.27445</v>
      </c>
      <c r="H2010" s="15">
        <v>0.3667</v>
      </c>
      <c r="I2010" s="15">
        <v>0.42598</v>
      </c>
    </row>
    <row r="2011">
      <c r="A2011" s="11" t="s">
        <v>31</v>
      </c>
      <c r="B2011" s="12" t="s">
        <v>32</v>
      </c>
      <c r="C2011" s="15">
        <v>0.41667</v>
      </c>
      <c r="D2011" s="15">
        <v>0.34735</v>
      </c>
      <c r="E2011" s="15">
        <v>0.34783</v>
      </c>
      <c r="F2011" s="15">
        <v>0.05738</v>
      </c>
      <c r="G2011" s="15">
        <v>0.09798</v>
      </c>
      <c r="H2011" s="15">
        <v>0.08463</v>
      </c>
      <c r="I2011" s="15">
        <v>0.13206</v>
      </c>
    </row>
    <row r="2012">
      <c r="A2012" s="11" t="s">
        <v>31</v>
      </c>
      <c r="B2012" s="12" t="s">
        <v>30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</row>
    <row r="2013">
      <c r="A2013" s="11" t="s">
        <v>31</v>
      </c>
      <c r="B2013" s="12" t="s">
        <v>33</v>
      </c>
      <c r="C2013" s="15">
        <v>0</v>
      </c>
      <c r="D2013" s="15">
        <v>0</v>
      </c>
      <c r="E2013" s="15">
        <v>0</v>
      </c>
      <c r="F2013" s="15">
        <v>0.01875</v>
      </c>
      <c r="G2013" s="15">
        <v>0.04534</v>
      </c>
      <c r="H2013" s="15">
        <v>0.03659</v>
      </c>
      <c r="I2013" s="15">
        <v>0.03</v>
      </c>
    </row>
    <row r="2014">
      <c r="A2014" s="11" t="s">
        <v>34</v>
      </c>
      <c r="B2014" s="12" t="s">
        <v>29</v>
      </c>
      <c r="C2014" s="15">
        <v>0</v>
      </c>
      <c r="D2014" s="15">
        <v>0.00864</v>
      </c>
      <c r="E2014" s="15">
        <v>0.00858</v>
      </c>
      <c r="F2014" s="15">
        <v>0</v>
      </c>
      <c r="G2014" s="15">
        <v>0.07025</v>
      </c>
      <c r="H2014" s="15">
        <v>0.04716</v>
      </c>
      <c r="I2014" s="15">
        <v>0.04021</v>
      </c>
    </row>
    <row r="2015">
      <c r="A2015" s="11" t="s">
        <v>34</v>
      </c>
      <c r="B2015" s="12" t="s">
        <v>32</v>
      </c>
      <c r="C2015" s="15">
        <v>0</v>
      </c>
      <c r="D2015" s="15">
        <v>0</v>
      </c>
      <c r="E2015" s="15">
        <v>0</v>
      </c>
      <c r="F2015" s="15">
        <v>0</v>
      </c>
      <c r="G2015" s="15">
        <v>0</v>
      </c>
      <c r="H2015" s="15">
        <v>0</v>
      </c>
      <c r="I2015" s="15">
        <v>0</v>
      </c>
    </row>
    <row r="2016">
      <c r="A2016" s="11" t="s">
        <v>34</v>
      </c>
      <c r="B2016" s="12" t="s">
        <v>30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</row>
    <row r="2017">
      <c r="A2017" s="11" t="s">
        <v>34</v>
      </c>
      <c r="B2017" s="12" t="s">
        <v>33</v>
      </c>
      <c r="C2017" s="15">
        <v>0</v>
      </c>
      <c r="D2017" s="15">
        <v>0</v>
      </c>
      <c r="E2017" s="15">
        <v>0</v>
      </c>
      <c r="F2017" s="15">
        <v>0</v>
      </c>
      <c r="G2017" s="15">
        <v>0.0088</v>
      </c>
      <c r="H2017" s="15">
        <v>0.00591</v>
      </c>
      <c r="I2017" s="15">
        <v>0.00485</v>
      </c>
    </row>
    <row r="2018">
      <c r="A2018" s="31" t="s">
        <v>22</v>
      </c>
      <c r="B2018" s="32"/>
      <c r="C2018" s="15">
        <v>1.25</v>
      </c>
      <c r="D2018" s="15">
        <v>1.05069</v>
      </c>
      <c r="E2018" s="15">
        <v>1.05206</v>
      </c>
      <c r="F2018" s="15">
        <v>0.63122</v>
      </c>
      <c r="G2018" s="15">
        <v>0.49682</v>
      </c>
      <c r="H2018" s="15">
        <v>0.54099</v>
      </c>
      <c r="I2018" s="15">
        <v>0.6331</v>
      </c>
    </row>
    <row r="2019">
      <c r="A2019" s="27" t="s">
        <v>39</v>
      </c>
      <c r="B2019" s="28"/>
      <c r="C2019" s="29" t="s">
        <v>20</v>
      </c>
      <c r="D2019" s="29"/>
      <c r="E2019" s="29"/>
      <c r="F2019" s="29" t="s">
        <v>21</v>
      </c>
      <c r="G2019" s="29"/>
      <c r="H2019" s="29"/>
      <c r="I2019" s="30" t="s">
        <v>22</v>
      </c>
    </row>
    <row r="2020">
      <c r="A2020" s="11" t="s">
        <v>23</v>
      </c>
      <c r="B2020" s="12" t="s">
        <v>24</v>
      </c>
      <c r="C2020" s="13" t="s">
        <v>25</v>
      </c>
      <c r="D2020" s="13" t="s">
        <v>26</v>
      </c>
      <c r="E2020" s="17" t="s">
        <v>27</v>
      </c>
      <c r="F2020" s="13" t="s">
        <v>36</v>
      </c>
      <c r="G2020" s="13" t="s">
        <v>37</v>
      </c>
      <c r="H2020" s="17" t="s">
        <v>27</v>
      </c>
      <c r="I2020" s="30"/>
    </row>
    <row r="2021">
      <c r="A2021" s="11" t="s">
        <v>28</v>
      </c>
      <c r="B2021" s="12" t="s">
        <v>29</v>
      </c>
      <c r="C2021" s="15">
        <v>1.25</v>
      </c>
      <c r="D2021" s="15">
        <v>1.00806</v>
      </c>
      <c r="E2021" s="15">
        <v>1.00973</v>
      </c>
      <c r="F2021" s="15">
        <v>1.20505</v>
      </c>
      <c r="G2021" s="15">
        <v>1.18509</v>
      </c>
      <c r="H2021" s="15">
        <v>1.19165</v>
      </c>
      <c r="I2021" s="15">
        <v>1.15887</v>
      </c>
    </row>
    <row r="2022">
      <c r="A2022" s="11" t="s">
        <v>31</v>
      </c>
      <c r="B2022" s="12" t="s">
        <v>29</v>
      </c>
      <c r="C2022" s="15">
        <v>0</v>
      </c>
      <c r="D2022" s="15">
        <v>0</v>
      </c>
      <c r="E2022" s="15">
        <v>0</v>
      </c>
      <c r="F2022" s="15">
        <v>0.19472</v>
      </c>
      <c r="G2022" s="15">
        <v>0.50787</v>
      </c>
      <c r="H2022" s="15">
        <v>0.40493</v>
      </c>
      <c r="I2022" s="15">
        <v>0.33196</v>
      </c>
    </row>
    <row r="2023">
      <c r="A2023" s="11" t="s">
        <v>31</v>
      </c>
      <c r="B2023" s="12" t="s">
        <v>33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</row>
    <row r="2024">
      <c r="A2024" s="11" t="s">
        <v>34</v>
      </c>
      <c r="B2024" s="12" t="s">
        <v>29</v>
      </c>
      <c r="C2024" s="15">
        <v>0</v>
      </c>
      <c r="D2024" s="15">
        <v>0</v>
      </c>
      <c r="E2024" s="15">
        <v>0</v>
      </c>
      <c r="F2024" s="15">
        <v>0</v>
      </c>
      <c r="G2024" s="15">
        <v>0</v>
      </c>
      <c r="H2024" s="15">
        <v>0</v>
      </c>
      <c r="I2024" s="15">
        <v>0</v>
      </c>
    </row>
    <row r="2025">
      <c r="A2025" s="11" t="s">
        <v>34</v>
      </c>
      <c r="B2025" s="12" t="s">
        <v>33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</row>
    <row r="2026">
      <c r="A2026" s="31" t="s">
        <v>22</v>
      </c>
      <c r="B2026" s="32"/>
      <c r="C2026" s="15">
        <v>1.25</v>
      </c>
      <c r="D2026" s="15">
        <v>1.00806</v>
      </c>
      <c r="E2026" s="15">
        <v>1.00973</v>
      </c>
      <c r="F2026" s="15">
        <v>1.39977</v>
      </c>
      <c r="G2026" s="15">
        <v>1.69296</v>
      </c>
      <c r="H2026" s="15">
        <v>1.59658</v>
      </c>
      <c r="I2026" s="15">
        <v>1.49083</v>
      </c>
    </row>
    <row r="2027">
      <c r="A2027" s="27" t="s">
        <v>40</v>
      </c>
      <c r="B2027" s="28"/>
      <c r="C2027" s="29" t="s">
        <v>20</v>
      </c>
      <c r="D2027" s="29"/>
      <c r="E2027" s="29"/>
      <c r="F2027" s="29" t="s">
        <v>21</v>
      </c>
      <c r="G2027" s="29"/>
      <c r="H2027" s="29"/>
      <c r="I2027" s="30" t="s">
        <v>22</v>
      </c>
    </row>
    <row r="2028">
      <c r="A2028" s="33" t="s">
        <v>23</v>
      </c>
      <c r="B2028" s="34"/>
      <c r="C2028" s="13" t="s">
        <v>25</v>
      </c>
      <c r="D2028" s="13" t="s">
        <v>26</v>
      </c>
      <c r="E2028" s="17" t="s">
        <v>27</v>
      </c>
      <c r="F2028" s="13" t="s">
        <v>36</v>
      </c>
      <c r="G2028" s="13" t="s">
        <v>37</v>
      </c>
      <c r="H2028" s="17" t="s">
        <v>27</v>
      </c>
      <c r="I2028" s="30"/>
    </row>
    <row r="2029">
      <c r="A2029" s="33" t="s">
        <v>28</v>
      </c>
      <c r="B2029" s="34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</row>
    <row r="2030">
      <c r="A2030" s="33" t="s">
        <v>31</v>
      </c>
      <c r="B2030" s="34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</row>
    <row r="2031">
      <c r="A2031" s="31" t="s">
        <v>41</v>
      </c>
      <c r="B2031" s="32"/>
      <c r="C2031" s="24">
        <v>0</v>
      </c>
      <c r="D2031" s="24">
        <v>0</v>
      </c>
      <c r="E2031" s="24">
        <v>0</v>
      </c>
      <c r="F2031" s="24">
        <v>0</v>
      </c>
      <c r="G2031" s="24">
        <v>0</v>
      </c>
      <c r="H2031" s="24">
        <v>0</v>
      </c>
      <c r="I2031" s="24">
        <v>0</v>
      </c>
    </row>
    <row r="2034">
      <c r="A2034" s="19"/>
      <c r="B2034" s="35" t="s">
        <v>20</v>
      </c>
      <c r="C2034" s="36"/>
      <c r="D2034" s="37"/>
      <c r="E2034" s="35" t="s">
        <v>42</v>
      </c>
      <c r="F2034" s="36"/>
      <c r="G2034" s="37"/>
      <c r="H2034" s="25" t="s">
        <v>43</v>
      </c>
    </row>
    <row r="2035">
      <c r="A2035" s="20"/>
      <c r="B2035" s="21" t="s">
        <v>25</v>
      </c>
      <c r="C2035" s="21" t="s">
        <v>26</v>
      </c>
      <c r="D2035" s="21" t="s">
        <v>44</v>
      </c>
      <c r="E2035" s="21" t="s">
        <v>36</v>
      </c>
      <c r="F2035" s="21" t="s">
        <v>37</v>
      </c>
      <c r="G2035" s="21" t="s">
        <v>44</v>
      </c>
      <c r="H2035" s="26"/>
    </row>
    <row r="2036">
      <c r="A2036" s="20" t="s">
        <v>45</v>
      </c>
      <c r="B2036" s="18">
        <v>12</v>
      </c>
      <c r="C2036" s="18">
        <v>1736</v>
      </c>
      <c r="D2036" s="18">
        <v>1748</v>
      </c>
      <c r="E2036" s="18">
        <v>2614</v>
      </c>
      <c r="F2036" s="18">
        <v>5338</v>
      </c>
      <c r="G2036" s="18">
        <v>7952</v>
      </c>
      <c r="H2036" s="18">
        <v>9700</v>
      </c>
    </row>
    <row r="2037">
      <c r="A2037" s="22"/>
      <c r="B2037" s="22"/>
      <c r="C2037" s="22"/>
      <c r="D2037" s="22"/>
      <c r="E2037" s="22"/>
      <c r="F2037" s="22"/>
      <c r="G2037" s="22"/>
      <c r="H2037" s="22"/>
    </row>
    <row r="2038">
      <c r="A2038" s="23" t="s">
        <v>46</v>
      </c>
      <c r="B2038" s="22"/>
      <c r="C2038" s="22"/>
      <c r="D2038" s="22"/>
      <c r="E2038" s="22"/>
      <c r="F2038" s="22"/>
      <c r="G2038" s="22"/>
      <c r="H2038" s="22"/>
    </row>
    <row r="2039">
      <c r="A2039" s="23" t="s">
        <v>47</v>
      </c>
      <c r="B2039" s="22"/>
      <c r="C2039" s="22"/>
      <c r="D2039" s="22"/>
      <c r="E2039" s="22"/>
      <c r="F2039" s="22"/>
      <c r="G2039" s="22"/>
      <c r="H2039" s="22"/>
    </row>
    <row r="2040">
      <c r="B2040" s="22"/>
      <c r="C2040" s="22"/>
      <c r="D2040" s="22"/>
      <c r="E2040" s="22"/>
      <c r="F2040" s="22"/>
      <c r="G2040" s="22"/>
      <c r="H2040" s="22"/>
    </row>
    <row r="2041">
      <c r="A2041" s="48" t="s">
        <v>0</v>
      </c>
      <c r="B2041" s="49"/>
      <c r="C2041" s="49"/>
      <c r="D2041" s="1"/>
      <c r="E2041" s="1"/>
      <c r="F2041" s="1"/>
    </row>
    <row r="2042">
      <c r="A2042" s="3" t="s">
        <v>1</v>
      </c>
      <c r="B2042" s="50" t="s">
        <v>2</v>
      </c>
      <c r="C2042" s="50"/>
      <c r="D2042" s="4"/>
      <c r="E2042" s="4"/>
      <c r="F2042" s="4"/>
    </row>
    <row r="2043">
      <c r="A2043" s="3" t="s">
        <v>3</v>
      </c>
      <c r="B2043" s="51" t="s">
        <v>4</v>
      </c>
      <c r="C2043" s="51"/>
      <c r="D2043" s="5"/>
      <c r="E2043" s="5"/>
      <c r="F2043" s="5"/>
    </row>
    <row r="2044">
      <c r="A2044" s="3" t="s">
        <v>5</v>
      </c>
      <c r="B2044" s="50">
        <v>1</v>
      </c>
      <c r="C2044" s="50"/>
      <c r="D2044" s="4"/>
      <c r="E2044" s="4"/>
      <c r="F2044" s="4"/>
    </row>
    <row r="2045">
      <c r="A2045" s="3" t="s">
        <v>6</v>
      </c>
      <c r="B2045" s="47" t="s">
        <v>7</v>
      </c>
      <c r="C2045" s="47"/>
      <c r="D2045" s="4"/>
      <c r="E2045" s="4"/>
      <c r="F2045" s="4"/>
    </row>
    <row r="2046">
      <c r="A2046" s="3" t="s">
        <v>8</v>
      </c>
      <c r="B2046" s="47" t="s">
        <v>9</v>
      </c>
      <c r="C2046" s="47"/>
      <c r="D2046" s="4"/>
      <c r="E2046" s="4"/>
      <c r="F2046" s="4"/>
    </row>
    <row r="2047">
      <c r="A2047" s="6" t="s">
        <v>10</v>
      </c>
      <c r="B2047" s="43" t="s">
        <v>11</v>
      </c>
      <c r="C2047" s="44"/>
      <c r="D2047" s="4"/>
      <c r="E2047" s="4"/>
      <c r="F2047" s="4"/>
    </row>
    <row r="2048">
      <c r="A2048" s="3" t="s">
        <v>12</v>
      </c>
      <c r="B2048" s="45" t="s">
        <v>13</v>
      </c>
      <c r="C2048" s="45"/>
      <c r="D2048" s="7"/>
      <c r="E2048" s="7"/>
      <c r="F2048" s="7"/>
    </row>
    <row r="2049">
      <c r="A2049" s="3" t="s">
        <v>14</v>
      </c>
      <c r="B2049" s="46" t="s">
        <v>15</v>
      </c>
      <c r="C2049" s="46"/>
      <c r="D2049" s="7"/>
      <c r="E2049" s="7"/>
      <c r="F2049" s="7"/>
    </row>
    <row r="2050">
      <c r="A2050" s="3" t="s">
        <v>16</v>
      </c>
      <c r="B2050" s="45" t="s">
        <v>77</v>
      </c>
      <c r="C2050" s="45"/>
      <c r="D2050" s="7"/>
      <c r="E2050" s="7"/>
      <c r="F2050" s="7"/>
    </row>
    <row r="2051">
      <c r="A2051" s="4"/>
      <c r="B2051" s="8"/>
      <c r="C2051" s="8"/>
      <c r="D2051" s="7"/>
      <c r="E2051" s="7"/>
      <c r="F2051" s="7"/>
    </row>
    <row r="2052">
      <c r="A2052" s="9" t="s">
        <v>18</v>
      </c>
      <c r="H2052" s="10"/>
    </row>
    <row r="2053">
      <c r="A2053" s="27" t="s">
        <v>19</v>
      </c>
      <c r="B2053" s="28"/>
      <c r="C2053" s="38" t="s">
        <v>20</v>
      </c>
      <c r="D2053" s="38"/>
      <c r="E2053" s="38"/>
      <c r="F2053" s="38" t="s">
        <v>21</v>
      </c>
      <c r="G2053" s="38"/>
      <c r="H2053" s="38"/>
      <c r="I2053" s="39" t="s">
        <v>22</v>
      </c>
    </row>
    <row r="2054">
      <c r="A2054" s="11" t="s">
        <v>23</v>
      </c>
      <c r="B2054" s="12" t="s">
        <v>24</v>
      </c>
      <c r="C2054" s="13" t="s">
        <v>25</v>
      </c>
      <c r="D2054" s="13" t="s">
        <v>26</v>
      </c>
      <c r="E2054" s="13" t="s">
        <v>27</v>
      </c>
      <c r="F2054" s="13" t="s">
        <v>25</v>
      </c>
      <c r="G2054" s="13" t="s">
        <v>26</v>
      </c>
      <c r="H2054" s="13" t="s">
        <v>27</v>
      </c>
      <c r="I2054" s="30"/>
    </row>
    <row r="2055">
      <c r="A2055" s="11" t="s">
        <v>28</v>
      </c>
      <c r="B2055" s="14" t="s">
        <v>29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</row>
    <row r="2056">
      <c r="A2056" s="11" t="s">
        <v>28</v>
      </c>
      <c r="B2056" s="16" t="s">
        <v>30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</row>
    <row r="2057">
      <c r="A2057" s="11" t="s">
        <v>31</v>
      </c>
      <c r="B2057" s="16" t="s">
        <v>29</v>
      </c>
      <c r="C2057" s="15">
        <v>4.3042299999999996</v>
      </c>
      <c r="D2057" s="15">
        <v>0.60429</v>
      </c>
      <c r="E2057" s="15">
        <v>0.61147</v>
      </c>
      <c r="F2057" s="15">
        <v>3.87529</v>
      </c>
      <c r="G2057" s="15">
        <v>5.15076</v>
      </c>
      <c r="H2057" s="15">
        <v>5.13691</v>
      </c>
      <c r="I2057" s="15">
        <v>2.63811</v>
      </c>
    </row>
    <row r="2058">
      <c r="A2058" s="11" t="s">
        <v>31</v>
      </c>
      <c r="B2058" s="16" t="s">
        <v>32</v>
      </c>
      <c r="C2058" s="15">
        <v>11.7619</v>
      </c>
      <c r="D2058" s="15">
        <v>7.84186</v>
      </c>
      <c r="E2058" s="15">
        <v>7.84946</v>
      </c>
      <c r="F2058" s="15">
        <v>15.54545</v>
      </c>
      <c r="G2058" s="15">
        <v>20.72118</v>
      </c>
      <c r="H2058" s="15">
        <v>20.665</v>
      </c>
      <c r="I2058" s="15">
        <v>13.58868</v>
      </c>
    </row>
    <row r="2059">
      <c r="A2059" s="11" t="s">
        <v>31</v>
      </c>
      <c r="B2059" s="16" t="s">
        <v>30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</row>
    <row r="2060">
      <c r="A2060" s="11" t="s">
        <v>31</v>
      </c>
      <c r="B2060" s="16" t="s">
        <v>33</v>
      </c>
      <c r="C2060" s="15">
        <v>0</v>
      </c>
      <c r="D2060" s="15">
        <v>0</v>
      </c>
      <c r="E2060" s="15">
        <v>0</v>
      </c>
      <c r="F2060" s="15">
        <v>0</v>
      </c>
      <c r="G2060" s="15">
        <v>0</v>
      </c>
      <c r="H2060" s="15">
        <v>0</v>
      </c>
      <c r="I2060" s="15">
        <v>0</v>
      </c>
    </row>
    <row r="2061">
      <c r="A2061" s="11" t="s">
        <v>34</v>
      </c>
      <c r="B2061" s="16" t="s">
        <v>29</v>
      </c>
      <c r="C2061" s="15">
        <v>0</v>
      </c>
      <c r="D2061" s="15">
        <v>0.86884</v>
      </c>
      <c r="E2061" s="15">
        <v>0.86715</v>
      </c>
      <c r="F2061" s="15">
        <v>0</v>
      </c>
      <c r="G2061" s="15">
        <v>7.10918</v>
      </c>
      <c r="H2061" s="15">
        <v>7.03201</v>
      </c>
      <c r="I2061" s="15">
        <v>3.62798</v>
      </c>
    </row>
    <row r="2062">
      <c r="A2062" s="11" t="s">
        <v>34</v>
      </c>
      <c r="B2062" s="16" t="s">
        <v>32</v>
      </c>
      <c r="C2062" s="15">
        <v>0</v>
      </c>
      <c r="D2062" s="15">
        <v>0.33117</v>
      </c>
      <c r="E2062" s="15">
        <v>0.33052</v>
      </c>
      <c r="F2062" s="15">
        <v>0</v>
      </c>
      <c r="G2062" s="15">
        <v>0</v>
      </c>
      <c r="H2062" s="15">
        <v>0</v>
      </c>
      <c r="I2062" s="15">
        <v>0.1825</v>
      </c>
    </row>
    <row r="2063">
      <c r="A2063" s="11" t="s">
        <v>34</v>
      </c>
      <c r="B2063" s="16" t="s">
        <v>30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</row>
    <row r="2064">
      <c r="A2064" s="11" t="s">
        <v>34</v>
      </c>
      <c r="B2064" s="16" t="s">
        <v>33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</row>
    <row r="2065">
      <c r="A2065" s="31" t="s">
        <v>22</v>
      </c>
      <c r="B2065" s="32"/>
      <c r="C2065" s="15">
        <v>16.06613</v>
      </c>
      <c r="D2065" s="15">
        <v>9.64616</v>
      </c>
      <c r="E2065" s="15">
        <v>9.6586</v>
      </c>
      <c r="F2065" s="15">
        <v>19.42074</v>
      </c>
      <c r="G2065" s="15">
        <v>32.98112</v>
      </c>
      <c r="H2065" s="15">
        <v>32.83392</v>
      </c>
      <c r="I2065" s="15">
        <v>20.03727</v>
      </c>
    </row>
    <row r="2066">
      <c r="A2066" s="27" t="s">
        <v>35</v>
      </c>
      <c r="B2066" s="28"/>
      <c r="C2066" s="29" t="s">
        <v>20</v>
      </c>
      <c r="D2066" s="29"/>
      <c r="E2066" s="29"/>
      <c r="F2066" s="29" t="s">
        <v>21</v>
      </c>
      <c r="G2066" s="29"/>
      <c r="H2066" s="29"/>
      <c r="I2066" s="30" t="s">
        <v>22</v>
      </c>
    </row>
    <row r="2067">
      <c r="A2067" s="11" t="s">
        <v>23</v>
      </c>
      <c r="B2067" s="12" t="s">
        <v>24</v>
      </c>
      <c r="C2067" s="13" t="s">
        <v>25</v>
      </c>
      <c r="D2067" s="13" t="s">
        <v>26</v>
      </c>
      <c r="E2067" s="17" t="s">
        <v>27</v>
      </c>
      <c r="F2067" s="13" t="s">
        <v>36</v>
      </c>
      <c r="G2067" s="13" t="s">
        <v>37</v>
      </c>
      <c r="H2067" s="17" t="s">
        <v>27</v>
      </c>
      <c r="I2067" s="30"/>
    </row>
    <row r="2068">
      <c r="A2068" s="11" t="s">
        <v>28</v>
      </c>
      <c r="B2068" s="12" t="s">
        <v>29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</row>
    <row r="2069">
      <c r="A2069" s="11" t="s">
        <v>31</v>
      </c>
      <c r="B2069" s="12" t="s">
        <v>29</v>
      </c>
      <c r="C2069" s="15">
        <v>30.12672</v>
      </c>
      <c r="D2069" s="15">
        <v>4.70343</v>
      </c>
      <c r="E2069" s="15">
        <v>4.75274</v>
      </c>
      <c r="F2069" s="15">
        <v>48.12022</v>
      </c>
      <c r="G2069" s="15">
        <v>70.25223</v>
      </c>
      <c r="H2069" s="15">
        <v>70.01197</v>
      </c>
      <c r="I2069" s="15">
        <v>33.97796</v>
      </c>
    </row>
    <row r="2070">
      <c r="A2070" s="11" t="s">
        <v>31</v>
      </c>
      <c r="B2070" s="12" t="s">
        <v>33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</row>
    <row r="2071">
      <c r="A2071" s="11" t="s">
        <v>34</v>
      </c>
      <c r="B2071" s="12" t="s">
        <v>29</v>
      </c>
      <c r="C2071" s="15">
        <v>0</v>
      </c>
      <c r="D2071" s="15">
        <v>0.58455</v>
      </c>
      <c r="E2071" s="15">
        <v>0.58342</v>
      </c>
      <c r="F2071" s="15">
        <v>0</v>
      </c>
      <c r="G2071" s="15">
        <v>5.93446</v>
      </c>
      <c r="H2071" s="15">
        <v>5.87004</v>
      </c>
      <c r="I2071" s="15">
        <v>2.95094</v>
      </c>
    </row>
    <row r="2072">
      <c r="A2072" s="11" t="s">
        <v>34</v>
      </c>
      <c r="B2072" s="12" t="s">
        <v>33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</row>
    <row r="2073">
      <c r="A2073" s="31" t="s">
        <v>22</v>
      </c>
      <c r="B2073" s="32"/>
      <c r="C2073" s="15">
        <v>30.12672</v>
      </c>
      <c r="D2073" s="15">
        <v>5.28798</v>
      </c>
      <c r="E2073" s="15">
        <v>5.33616</v>
      </c>
      <c r="F2073" s="15">
        <v>48.12022</v>
      </c>
      <c r="G2073" s="15">
        <v>76.18669</v>
      </c>
      <c r="H2073" s="15">
        <v>75.88201</v>
      </c>
      <c r="I2073" s="15">
        <v>36.9289</v>
      </c>
    </row>
    <row r="2074">
      <c r="A2074" s="27" t="s">
        <v>38</v>
      </c>
      <c r="B2074" s="28"/>
      <c r="C2074" s="40" t="s">
        <v>20</v>
      </c>
      <c r="D2074" s="41"/>
      <c r="E2074" s="42"/>
      <c r="F2074" s="29" t="s">
        <v>21</v>
      </c>
      <c r="G2074" s="29"/>
      <c r="H2074" s="29"/>
      <c r="I2074" s="30" t="s">
        <v>22</v>
      </c>
    </row>
    <row r="2075">
      <c r="A2075" s="11" t="s">
        <v>23</v>
      </c>
      <c r="B2075" s="12" t="s">
        <v>24</v>
      </c>
      <c r="C2075" s="13" t="s">
        <v>25</v>
      </c>
      <c r="D2075" s="13" t="s">
        <v>26</v>
      </c>
      <c r="E2075" s="17" t="s">
        <v>27</v>
      </c>
      <c r="F2075" s="13" t="s">
        <v>36</v>
      </c>
      <c r="G2075" s="13" t="s">
        <v>37</v>
      </c>
      <c r="H2075" s="17" t="s">
        <v>27</v>
      </c>
      <c r="I2075" s="30"/>
    </row>
    <row r="2076">
      <c r="A2076" s="11" t="s">
        <v>28</v>
      </c>
      <c r="B2076" s="12" t="s">
        <v>29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</row>
    <row r="2077">
      <c r="A2077" s="11" t="s">
        <v>28</v>
      </c>
      <c r="B2077" s="12" t="s">
        <v>30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</row>
    <row r="2078">
      <c r="A2078" s="11" t="s">
        <v>31</v>
      </c>
      <c r="B2078" s="12" t="s">
        <v>29</v>
      </c>
      <c r="C2078" s="15">
        <v>0.07937</v>
      </c>
      <c r="D2078" s="15">
        <v>0.01542</v>
      </c>
      <c r="E2078" s="15">
        <v>0.01555</v>
      </c>
      <c r="F2078" s="15">
        <v>0.07343</v>
      </c>
      <c r="G2078" s="15">
        <v>0.12724</v>
      </c>
      <c r="H2078" s="15">
        <v>0.12666</v>
      </c>
      <c r="I2078" s="15">
        <v>0.06531</v>
      </c>
    </row>
    <row r="2079">
      <c r="A2079" s="11" t="s">
        <v>31</v>
      </c>
      <c r="B2079" s="12" t="s">
        <v>32</v>
      </c>
      <c r="C2079" s="15">
        <v>0.30159</v>
      </c>
      <c r="D2079" s="15">
        <v>0.20107</v>
      </c>
      <c r="E2079" s="15">
        <v>0.20127</v>
      </c>
      <c r="F2079" s="15">
        <v>0.3986</v>
      </c>
      <c r="G2079" s="15">
        <v>0.53131</v>
      </c>
      <c r="H2079" s="15">
        <v>0.52987</v>
      </c>
      <c r="I2079" s="15">
        <v>0.34843</v>
      </c>
    </row>
    <row r="2080">
      <c r="A2080" s="11" t="s">
        <v>31</v>
      </c>
      <c r="B2080" s="12" t="s">
        <v>30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</row>
    <row r="2081">
      <c r="A2081" s="11" t="s">
        <v>31</v>
      </c>
      <c r="B2081" s="12" t="s">
        <v>33</v>
      </c>
      <c r="C2081" s="15">
        <v>0</v>
      </c>
      <c r="D2081" s="15">
        <v>0</v>
      </c>
      <c r="E2081" s="15">
        <v>0</v>
      </c>
      <c r="F2081" s="15">
        <v>0</v>
      </c>
      <c r="G2081" s="15">
        <v>0</v>
      </c>
      <c r="H2081" s="15">
        <v>0</v>
      </c>
      <c r="I2081" s="15">
        <v>0</v>
      </c>
    </row>
    <row r="2082">
      <c r="A2082" s="11" t="s">
        <v>34</v>
      </c>
      <c r="B2082" s="12" t="s">
        <v>29</v>
      </c>
      <c r="C2082" s="15">
        <v>0</v>
      </c>
      <c r="D2082" s="15">
        <v>0.03331</v>
      </c>
      <c r="E2082" s="15">
        <v>0.03325</v>
      </c>
      <c r="F2082" s="15">
        <v>0</v>
      </c>
      <c r="G2082" s="15">
        <v>0.10549</v>
      </c>
      <c r="H2082" s="15">
        <v>0.10434</v>
      </c>
      <c r="I2082" s="15">
        <v>0.06509</v>
      </c>
    </row>
    <row r="2083">
      <c r="A2083" s="11" t="s">
        <v>34</v>
      </c>
      <c r="B2083" s="12" t="s">
        <v>32</v>
      </c>
      <c r="C2083" s="15">
        <v>0</v>
      </c>
      <c r="D2083" s="15">
        <v>0.00423</v>
      </c>
      <c r="E2083" s="15">
        <v>0.00422</v>
      </c>
      <c r="F2083" s="15">
        <v>0</v>
      </c>
      <c r="G2083" s="15">
        <v>0</v>
      </c>
      <c r="H2083" s="15">
        <v>0</v>
      </c>
      <c r="I2083" s="15">
        <v>0.00233</v>
      </c>
    </row>
    <row r="2084">
      <c r="A2084" s="11" t="s">
        <v>34</v>
      </c>
      <c r="B2084" s="12" t="s">
        <v>30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</row>
    <row r="2085">
      <c r="A2085" s="11" t="s">
        <v>34</v>
      </c>
      <c r="B2085" s="12" t="s">
        <v>33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</row>
    <row r="2086">
      <c r="A2086" s="31" t="s">
        <v>22</v>
      </c>
      <c r="B2086" s="32"/>
      <c r="C2086" s="15">
        <v>0.38096</v>
      </c>
      <c r="D2086" s="15">
        <v>0.25403</v>
      </c>
      <c r="E2086" s="15">
        <v>0.25429</v>
      </c>
      <c r="F2086" s="15">
        <v>0.47203</v>
      </c>
      <c r="G2086" s="15">
        <v>0.76404</v>
      </c>
      <c r="H2086" s="15">
        <v>0.76087</v>
      </c>
      <c r="I2086" s="15">
        <v>0.48116</v>
      </c>
    </row>
    <row r="2087">
      <c r="A2087" s="27" t="s">
        <v>39</v>
      </c>
      <c r="B2087" s="28"/>
      <c r="C2087" s="29" t="s">
        <v>20</v>
      </c>
      <c r="D2087" s="29"/>
      <c r="E2087" s="29"/>
      <c r="F2087" s="29" t="s">
        <v>21</v>
      </c>
      <c r="G2087" s="29"/>
      <c r="H2087" s="29"/>
      <c r="I2087" s="30" t="s">
        <v>22</v>
      </c>
    </row>
    <row r="2088">
      <c r="A2088" s="11" t="s">
        <v>23</v>
      </c>
      <c r="B2088" s="12" t="s">
        <v>24</v>
      </c>
      <c r="C2088" s="13" t="s">
        <v>25</v>
      </c>
      <c r="D2088" s="13" t="s">
        <v>26</v>
      </c>
      <c r="E2088" s="17" t="s">
        <v>27</v>
      </c>
      <c r="F2088" s="13" t="s">
        <v>36</v>
      </c>
      <c r="G2088" s="13" t="s">
        <v>37</v>
      </c>
      <c r="H2088" s="17" t="s">
        <v>27</v>
      </c>
      <c r="I2088" s="30"/>
    </row>
    <row r="2089">
      <c r="A2089" s="11" t="s">
        <v>28</v>
      </c>
      <c r="B2089" s="12" t="s">
        <v>29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</row>
    <row r="2090">
      <c r="A2090" s="11" t="s">
        <v>31</v>
      </c>
      <c r="B2090" s="12" t="s">
        <v>29</v>
      </c>
      <c r="C2090" s="15">
        <v>0.28571</v>
      </c>
      <c r="D2090" s="15">
        <v>0.0929</v>
      </c>
      <c r="E2090" s="15">
        <v>0.09328</v>
      </c>
      <c r="F2090" s="15">
        <v>0.36014</v>
      </c>
      <c r="G2090" s="15">
        <v>0.40844</v>
      </c>
      <c r="H2090" s="15">
        <v>0.40792</v>
      </c>
      <c r="I2090" s="15">
        <v>0.23418</v>
      </c>
    </row>
    <row r="2091">
      <c r="A2091" s="11" t="s">
        <v>31</v>
      </c>
      <c r="B2091" s="12" t="s">
        <v>33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</row>
    <row r="2092">
      <c r="A2092" s="11" t="s">
        <v>34</v>
      </c>
      <c r="B2092" s="12" t="s">
        <v>29</v>
      </c>
      <c r="C2092" s="15">
        <v>0</v>
      </c>
      <c r="D2092" s="15">
        <v>0.03282</v>
      </c>
      <c r="E2092" s="15">
        <v>0.03275</v>
      </c>
      <c r="F2092" s="15">
        <v>0</v>
      </c>
      <c r="G2092" s="15">
        <v>0.04628</v>
      </c>
      <c r="H2092" s="15">
        <v>0.04578</v>
      </c>
      <c r="I2092" s="15">
        <v>0.03859</v>
      </c>
    </row>
    <row r="2093">
      <c r="A2093" s="11" t="s">
        <v>34</v>
      </c>
      <c r="B2093" s="12" t="s">
        <v>33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</row>
    <row r="2094">
      <c r="A2094" s="31" t="s">
        <v>22</v>
      </c>
      <c r="B2094" s="32"/>
      <c r="C2094" s="15">
        <v>0.28571</v>
      </c>
      <c r="D2094" s="15">
        <v>0.12572</v>
      </c>
      <c r="E2094" s="15">
        <v>0.12603</v>
      </c>
      <c r="F2094" s="15">
        <v>0.36014</v>
      </c>
      <c r="G2094" s="15">
        <v>0.45472</v>
      </c>
      <c r="H2094" s="15">
        <v>0.4537</v>
      </c>
      <c r="I2094" s="15">
        <v>0.27277</v>
      </c>
    </row>
    <row r="2095">
      <c r="A2095" s="27" t="s">
        <v>40</v>
      </c>
      <c r="B2095" s="28"/>
      <c r="C2095" s="29" t="s">
        <v>20</v>
      </c>
      <c r="D2095" s="29"/>
      <c r="E2095" s="29"/>
      <c r="F2095" s="29" t="s">
        <v>21</v>
      </c>
      <c r="G2095" s="29"/>
      <c r="H2095" s="29"/>
      <c r="I2095" s="30" t="s">
        <v>22</v>
      </c>
    </row>
    <row r="2096">
      <c r="A2096" s="33" t="s">
        <v>23</v>
      </c>
      <c r="B2096" s="34"/>
      <c r="C2096" s="13" t="s">
        <v>25</v>
      </c>
      <c r="D2096" s="13" t="s">
        <v>26</v>
      </c>
      <c r="E2096" s="17" t="s">
        <v>27</v>
      </c>
      <c r="F2096" s="13" t="s">
        <v>36</v>
      </c>
      <c r="G2096" s="13" t="s">
        <v>37</v>
      </c>
      <c r="H2096" s="17" t="s">
        <v>27</v>
      </c>
      <c r="I2096" s="30"/>
    </row>
    <row r="2097">
      <c r="A2097" s="33" t="s">
        <v>28</v>
      </c>
      <c r="B2097" s="34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</row>
    <row r="2098">
      <c r="A2098" s="33" t="s">
        <v>31</v>
      </c>
      <c r="B2098" s="34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</v>
      </c>
    </row>
    <row r="2099">
      <c r="A2099" s="31" t="s">
        <v>41</v>
      </c>
      <c r="B2099" s="32"/>
      <c r="C2099" s="24">
        <v>0</v>
      </c>
      <c r="D2099" s="24">
        <v>0</v>
      </c>
      <c r="E2099" s="24">
        <v>0</v>
      </c>
      <c r="F2099" s="24">
        <v>0</v>
      </c>
      <c r="G2099" s="24">
        <v>0</v>
      </c>
      <c r="H2099" s="24">
        <v>0</v>
      </c>
      <c r="I2099" s="24">
        <v>0</v>
      </c>
    </row>
    <row r="2102">
      <c r="A2102" s="19"/>
      <c r="B2102" s="35" t="s">
        <v>20</v>
      </c>
      <c r="C2102" s="36"/>
      <c r="D2102" s="37"/>
      <c r="E2102" s="35" t="s">
        <v>42</v>
      </c>
      <c r="F2102" s="36"/>
      <c r="G2102" s="37"/>
      <c r="H2102" s="25" t="s">
        <v>43</v>
      </c>
    </row>
    <row r="2103">
      <c r="A2103" s="20"/>
      <c r="B2103" s="21" t="s">
        <v>25</v>
      </c>
      <c r="C2103" s="21" t="s">
        <v>26</v>
      </c>
      <c r="D2103" s="21" t="s">
        <v>44</v>
      </c>
      <c r="E2103" s="21" t="s">
        <v>36</v>
      </c>
      <c r="F2103" s="21" t="s">
        <v>37</v>
      </c>
      <c r="G2103" s="21" t="s">
        <v>44</v>
      </c>
      <c r="H2103" s="26"/>
    </row>
    <row r="2104">
      <c r="A2104" s="20" t="s">
        <v>45</v>
      </c>
      <c r="B2104" s="18">
        <v>63</v>
      </c>
      <c r="C2104" s="18">
        <v>32421</v>
      </c>
      <c r="D2104" s="18">
        <v>32484</v>
      </c>
      <c r="E2104" s="18">
        <v>286</v>
      </c>
      <c r="F2104" s="18">
        <v>26060</v>
      </c>
      <c r="G2104" s="18">
        <v>26346</v>
      </c>
      <c r="H2104" s="18">
        <v>58830</v>
      </c>
    </row>
    <row r="2105">
      <c r="A2105" s="22"/>
      <c r="B2105" s="22"/>
      <c r="C2105" s="22"/>
      <c r="D2105" s="22"/>
      <c r="E2105" s="22"/>
      <c r="F2105" s="22"/>
      <c r="G2105" s="22"/>
      <c r="H2105" s="22"/>
    </row>
    <row r="2106">
      <c r="A2106" s="23" t="s">
        <v>46</v>
      </c>
      <c r="B2106" s="22"/>
      <c r="C2106" s="22"/>
      <c r="D2106" s="22"/>
      <c r="E2106" s="22"/>
      <c r="F2106" s="22"/>
      <c r="G2106" s="22"/>
      <c r="H2106" s="22"/>
    </row>
    <row r="2107">
      <c r="A2107" s="23" t="s">
        <v>47</v>
      </c>
      <c r="B2107" s="22"/>
      <c r="C2107" s="22"/>
      <c r="D2107" s="22"/>
      <c r="E2107" s="22"/>
      <c r="F2107" s="22"/>
      <c r="G2107" s="22"/>
      <c r="H2107" s="22"/>
    </row>
    <row r="2108">
      <c r="B2108" s="22"/>
      <c r="C2108" s="22"/>
      <c r="D2108" s="22"/>
      <c r="E2108" s="22"/>
      <c r="F2108" s="22"/>
      <c r="G2108" s="22"/>
      <c r="H2108" s="22"/>
    </row>
    <row r="2109">
      <c r="A2109" s="48" t="s">
        <v>0</v>
      </c>
      <c r="B2109" s="49"/>
      <c r="C2109" s="49"/>
      <c r="D2109" s="1"/>
      <c r="E2109" s="1"/>
      <c r="F2109" s="1"/>
    </row>
    <row r="2110">
      <c r="A2110" s="3" t="s">
        <v>1</v>
      </c>
      <c r="B2110" s="50" t="s">
        <v>2</v>
      </c>
      <c r="C2110" s="50"/>
      <c r="D2110" s="4"/>
      <c r="E2110" s="4"/>
      <c r="F2110" s="4"/>
    </row>
    <row r="2111">
      <c r="A2111" s="3" t="s">
        <v>3</v>
      </c>
      <c r="B2111" s="51" t="s">
        <v>4</v>
      </c>
      <c r="C2111" s="51"/>
      <c r="D2111" s="5"/>
      <c r="E2111" s="5"/>
      <c r="F2111" s="5"/>
    </row>
    <row r="2112">
      <c r="A2112" s="3" t="s">
        <v>5</v>
      </c>
      <c r="B2112" s="50">
        <v>1</v>
      </c>
      <c r="C2112" s="50"/>
      <c r="D2112" s="4"/>
      <c r="E2112" s="4"/>
      <c r="F2112" s="4"/>
    </row>
    <row r="2113">
      <c r="A2113" s="3" t="s">
        <v>6</v>
      </c>
      <c r="B2113" s="47" t="s">
        <v>7</v>
      </c>
      <c r="C2113" s="47"/>
      <c r="D2113" s="4"/>
      <c r="E2113" s="4"/>
      <c r="F2113" s="4"/>
    </row>
    <row r="2114">
      <c r="A2114" s="3" t="s">
        <v>8</v>
      </c>
      <c r="B2114" s="47" t="s">
        <v>9</v>
      </c>
      <c r="C2114" s="47"/>
      <c r="D2114" s="4"/>
      <c r="E2114" s="4"/>
      <c r="F2114" s="4"/>
    </row>
    <row r="2115">
      <c r="A2115" s="6" t="s">
        <v>10</v>
      </c>
      <c r="B2115" s="43" t="s">
        <v>11</v>
      </c>
      <c r="C2115" s="44"/>
      <c r="D2115" s="4"/>
      <c r="E2115" s="4"/>
      <c r="F2115" s="4"/>
    </row>
    <row r="2116">
      <c r="A2116" s="3" t="s">
        <v>12</v>
      </c>
      <c r="B2116" s="45" t="s">
        <v>13</v>
      </c>
      <c r="C2116" s="45"/>
      <c r="D2116" s="7"/>
      <c r="E2116" s="7"/>
      <c r="F2116" s="7"/>
    </row>
    <row r="2117">
      <c r="A2117" s="3" t="s">
        <v>14</v>
      </c>
      <c r="B2117" s="46" t="s">
        <v>15</v>
      </c>
      <c r="C2117" s="46"/>
      <c r="D2117" s="7"/>
      <c r="E2117" s="7"/>
      <c r="F2117" s="7"/>
    </row>
    <row r="2118">
      <c r="A2118" s="3" t="s">
        <v>16</v>
      </c>
      <c r="B2118" s="45" t="s">
        <v>78</v>
      </c>
      <c r="C2118" s="45"/>
      <c r="D2118" s="7"/>
      <c r="E2118" s="7"/>
      <c r="F2118" s="7"/>
    </row>
    <row r="2119">
      <c r="A2119" s="4"/>
      <c r="B2119" s="8"/>
      <c r="C2119" s="8"/>
      <c r="D2119" s="7"/>
      <c r="E2119" s="7"/>
      <c r="F2119" s="7"/>
    </row>
    <row r="2120">
      <c r="A2120" s="9" t="s">
        <v>18</v>
      </c>
      <c r="H2120" s="10"/>
    </row>
    <row r="2121">
      <c r="A2121" s="27" t="s">
        <v>19</v>
      </c>
      <c r="B2121" s="28"/>
      <c r="C2121" s="38" t="s">
        <v>20</v>
      </c>
      <c r="D2121" s="38"/>
      <c r="E2121" s="38"/>
      <c r="F2121" s="38" t="s">
        <v>21</v>
      </c>
      <c r="G2121" s="38"/>
      <c r="H2121" s="38"/>
      <c r="I2121" s="39" t="s">
        <v>22</v>
      </c>
    </row>
    <row r="2122">
      <c r="A2122" s="11" t="s">
        <v>23</v>
      </c>
      <c r="B2122" s="12" t="s">
        <v>24</v>
      </c>
      <c r="C2122" s="13" t="s">
        <v>25</v>
      </c>
      <c r="D2122" s="13" t="s">
        <v>26</v>
      </c>
      <c r="E2122" s="13" t="s">
        <v>27</v>
      </c>
      <c r="F2122" s="13" t="s">
        <v>25</v>
      </c>
      <c r="G2122" s="13" t="s">
        <v>26</v>
      </c>
      <c r="H2122" s="13" t="s">
        <v>27</v>
      </c>
      <c r="I2122" s="30"/>
    </row>
    <row r="2123">
      <c r="A2123" s="11" t="s">
        <v>28</v>
      </c>
      <c r="B2123" s="14" t="s">
        <v>29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</row>
    <row r="2124">
      <c r="A2124" s="11" t="s">
        <v>28</v>
      </c>
      <c r="B2124" s="16" t="s">
        <v>30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</row>
    <row r="2125">
      <c r="A2125" s="11" t="s">
        <v>31</v>
      </c>
      <c r="B2125" s="16" t="s">
        <v>29</v>
      </c>
      <c r="C2125" s="15">
        <v>4.765</v>
      </c>
      <c r="D2125" s="15">
        <v>3.48787</v>
      </c>
      <c r="E2125" s="15">
        <v>3.49015</v>
      </c>
      <c r="F2125" s="15">
        <v>25.61986</v>
      </c>
      <c r="G2125" s="15">
        <v>23.99559</v>
      </c>
      <c r="H2125" s="15">
        <v>24.0059</v>
      </c>
      <c r="I2125" s="15">
        <v>18.37862</v>
      </c>
    </row>
    <row r="2126">
      <c r="A2126" s="11" t="s">
        <v>31</v>
      </c>
      <c r="B2126" s="16" t="s">
        <v>32</v>
      </c>
      <c r="C2126" s="15">
        <v>0</v>
      </c>
      <c r="D2126" s="15">
        <v>0</v>
      </c>
      <c r="E2126" s="15">
        <v>0</v>
      </c>
      <c r="F2126" s="15">
        <v>1.68546</v>
      </c>
      <c r="G2126" s="15">
        <v>0.34987</v>
      </c>
      <c r="H2126" s="15">
        <v>0.35835</v>
      </c>
      <c r="I2126" s="15">
        <v>0.26006</v>
      </c>
    </row>
    <row r="2127">
      <c r="A2127" s="11" t="s">
        <v>31</v>
      </c>
      <c r="B2127" s="16" t="s">
        <v>30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</row>
    <row r="2128">
      <c r="A2128" s="11" t="s">
        <v>31</v>
      </c>
      <c r="B2128" s="16" t="s">
        <v>33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</row>
    <row r="2129">
      <c r="A2129" s="11" t="s">
        <v>34</v>
      </c>
      <c r="B2129" s="16" t="s">
        <v>29</v>
      </c>
      <c r="C2129" s="15">
        <v>0</v>
      </c>
      <c r="D2129" s="15">
        <v>0</v>
      </c>
      <c r="E2129" s="15">
        <v>0</v>
      </c>
      <c r="F2129" s="15">
        <v>0</v>
      </c>
      <c r="G2129" s="15">
        <v>3.68099</v>
      </c>
      <c r="H2129" s="15">
        <v>3.65763</v>
      </c>
      <c r="I2129" s="15">
        <v>2.65437</v>
      </c>
    </row>
    <row r="2130">
      <c r="A2130" s="11" t="s">
        <v>34</v>
      </c>
      <c r="B2130" s="16" t="s">
        <v>32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</row>
    <row r="2131">
      <c r="A2131" s="11" t="s">
        <v>34</v>
      </c>
      <c r="B2131" s="16" t="s">
        <v>30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</row>
    <row r="2132">
      <c r="A2132" s="11" t="s">
        <v>34</v>
      </c>
      <c r="B2132" s="16" t="s">
        <v>33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</row>
    <row r="2133">
      <c r="A2133" s="31" t="s">
        <v>22</v>
      </c>
      <c r="B2133" s="32"/>
      <c r="C2133" s="15">
        <v>4.765</v>
      </c>
      <c r="D2133" s="15">
        <v>3.48787</v>
      </c>
      <c r="E2133" s="15">
        <v>3.49015</v>
      </c>
      <c r="F2133" s="15">
        <v>27.30532</v>
      </c>
      <c r="G2133" s="15">
        <v>28.02645</v>
      </c>
      <c r="H2133" s="15">
        <v>28.02188</v>
      </c>
      <c r="I2133" s="15">
        <v>21.29305</v>
      </c>
    </row>
    <row r="2134">
      <c r="A2134" s="27" t="s">
        <v>35</v>
      </c>
      <c r="B2134" s="28"/>
      <c r="C2134" s="29" t="s">
        <v>20</v>
      </c>
      <c r="D2134" s="29"/>
      <c r="E2134" s="29"/>
      <c r="F2134" s="29" t="s">
        <v>21</v>
      </c>
      <c r="G2134" s="29"/>
      <c r="H2134" s="29"/>
      <c r="I2134" s="30" t="s">
        <v>22</v>
      </c>
    </row>
    <row r="2135">
      <c r="A2135" s="11" t="s">
        <v>23</v>
      </c>
      <c r="B2135" s="12" t="s">
        <v>24</v>
      </c>
      <c r="C2135" s="13" t="s">
        <v>25</v>
      </c>
      <c r="D2135" s="13" t="s">
        <v>26</v>
      </c>
      <c r="E2135" s="17" t="s">
        <v>27</v>
      </c>
      <c r="F2135" s="13" t="s">
        <v>36</v>
      </c>
      <c r="G2135" s="13" t="s">
        <v>37</v>
      </c>
      <c r="H2135" s="17" t="s">
        <v>27</v>
      </c>
      <c r="I2135" s="30"/>
    </row>
    <row r="2136">
      <c r="A2136" s="11" t="s">
        <v>28</v>
      </c>
      <c r="B2136" s="12" t="s">
        <v>29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</row>
    <row r="2137">
      <c r="A2137" s="11" t="s">
        <v>31</v>
      </c>
      <c r="B2137" s="12" t="s">
        <v>29</v>
      </c>
      <c r="C2137" s="15">
        <v>80.51</v>
      </c>
      <c r="D2137" s="15">
        <v>99.55058</v>
      </c>
      <c r="E2137" s="15">
        <v>99.51657</v>
      </c>
      <c r="F2137" s="15">
        <v>278.06986</v>
      </c>
      <c r="G2137" s="15">
        <v>281.27137</v>
      </c>
      <c r="H2137" s="15">
        <v>281.25105</v>
      </c>
      <c r="I2137" s="15">
        <v>231.40296</v>
      </c>
    </row>
    <row r="2138">
      <c r="A2138" s="11" t="s">
        <v>31</v>
      </c>
      <c r="B2138" s="12" t="s">
        <v>33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</row>
    <row r="2139">
      <c r="A2139" s="11" t="s">
        <v>34</v>
      </c>
      <c r="B2139" s="12" t="s">
        <v>29</v>
      </c>
      <c r="C2139" s="15">
        <v>0</v>
      </c>
      <c r="D2139" s="15">
        <v>0</v>
      </c>
      <c r="E2139" s="15">
        <v>0</v>
      </c>
      <c r="F2139" s="15">
        <v>0</v>
      </c>
      <c r="G2139" s="15">
        <v>7.59157</v>
      </c>
      <c r="H2139" s="15">
        <v>7.54339</v>
      </c>
      <c r="I2139" s="15">
        <v>5.47431</v>
      </c>
    </row>
    <row r="2140">
      <c r="A2140" s="11" t="s">
        <v>34</v>
      </c>
      <c r="B2140" s="12" t="s">
        <v>33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</row>
    <row r="2141">
      <c r="A2141" s="31" t="s">
        <v>22</v>
      </c>
      <c r="B2141" s="32"/>
      <c r="C2141" s="15">
        <v>80.51</v>
      </c>
      <c r="D2141" s="15">
        <v>99.55058</v>
      </c>
      <c r="E2141" s="15">
        <v>99.51657</v>
      </c>
      <c r="F2141" s="15">
        <v>278.06986</v>
      </c>
      <c r="G2141" s="15">
        <v>288.86294</v>
      </c>
      <c r="H2141" s="15">
        <v>288.79444</v>
      </c>
      <c r="I2141" s="15">
        <v>236.87727</v>
      </c>
    </row>
    <row r="2142">
      <c r="A2142" s="27" t="s">
        <v>38</v>
      </c>
      <c r="B2142" s="28"/>
      <c r="C2142" s="40" t="s">
        <v>20</v>
      </c>
      <c r="D2142" s="41"/>
      <c r="E2142" s="42"/>
      <c r="F2142" s="29" t="s">
        <v>21</v>
      </c>
      <c r="G2142" s="29"/>
      <c r="H2142" s="29"/>
      <c r="I2142" s="30" t="s">
        <v>22</v>
      </c>
    </row>
    <row r="2143">
      <c r="A2143" s="11" t="s">
        <v>23</v>
      </c>
      <c r="B2143" s="12" t="s">
        <v>24</v>
      </c>
      <c r="C2143" s="13" t="s">
        <v>25</v>
      </c>
      <c r="D2143" s="13" t="s">
        <v>26</v>
      </c>
      <c r="E2143" s="17" t="s">
        <v>27</v>
      </c>
      <c r="F2143" s="13" t="s">
        <v>36</v>
      </c>
      <c r="G2143" s="13" t="s">
        <v>37</v>
      </c>
      <c r="H2143" s="17" t="s">
        <v>27</v>
      </c>
      <c r="I2143" s="30"/>
    </row>
    <row r="2144">
      <c r="A2144" s="11" t="s">
        <v>28</v>
      </c>
      <c r="B2144" s="12" t="s">
        <v>29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</row>
    <row r="2145">
      <c r="A2145" s="11" t="s">
        <v>28</v>
      </c>
      <c r="B2145" s="12" t="s">
        <v>30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</row>
    <row r="2146">
      <c r="A2146" s="11" t="s">
        <v>31</v>
      </c>
      <c r="B2146" s="12" t="s">
        <v>29</v>
      </c>
      <c r="C2146" s="15">
        <v>0.1</v>
      </c>
      <c r="D2146" s="15">
        <v>0.09055</v>
      </c>
      <c r="E2146" s="15">
        <v>0.09057</v>
      </c>
      <c r="F2146" s="15">
        <v>0.69149</v>
      </c>
      <c r="G2146" s="15">
        <v>0.56132</v>
      </c>
      <c r="H2146" s="15">
        <v>0.56215</v>
      </c>
      <c r="I2146" s="15">
        <v>0.4328</v>
      </c>
    </row>
    <row r="2147">
      <c r="A2147" s="11" t="s">
        <v>31</v>
      </c>
      <c r="B2147" s="12" t="s">
        <v>32</v>
      </c>
      <c r="C2147" s="15">
        <v>0</v>
      </c>
      <c r="D2147" s="15">
        <v>0</v>
      </c>
      <c r="E2147" s="15">
        <v>0</v>
      </c>
      <c r="F2147" s="15">
        <v>0.02128</v>
      </c>
      <c r="G2147" s="15">
        <v>0.00442</v>
      </c>
      <c r="H2147" s="15">
        <v>0.00452</v>
      </c>
      <c r="I2147" s="15">
        <v>0.00328</v>
      </c>
    </row>
    <row r="2148">
      <c r="A2148" s="11" t="s">
        <v>31</v>
      </c>
      <c r="B2148" s="12" t="s">
        <v>30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</row>
    <row r="2149">
      <c r="A2149" s="11" t="s">
        <v>31</v>
      </c>
      <c r="B2149" s="12" t="s">
        <v>33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</row>
    <row r="2150">
      <c r="A2150" s="11" t="s">
        <v>34</v>
      </c>
      <c r="B2150" s="12" t="s">
        <v>29</v>
      </c>
      <c r="C2150" s="15">
        <v>0</v>
      </c>
      <c r="D2150" s="15">
        <v>0</v>
      </c>
      <c r="E2150" s="15">
        <v>0</v>
      </c>
      <c r="F2150" s="15">
        <v>0</v>
      </c>
      <c r="G2150" s="15">
        <v>0.03594</v>
      </c>
      <c r="H2150" s="15">
        <v>0.03572</v>
      </c>
      <c r="I2150" s="15">
        <v>0.02592</v>
      </c>
    </row>
    <row r="2151">
      <c r="A2151" s="11" t="s">
        <v>34</v>
      </c>
      <c r="B2151" s="12" t="s">
        <v>32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</row>
    <row r="2152">
      <c r="A2152" s="11" t="s">
        <v>34</v>
      </c>
      <c r="B2152" s="12" t="s">
        <v>30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</row>
    <row r="2153">
      <c r="A2153" s="11" t="s">
        <v>34</v>
      </c>
      <c r="B2153" s="12" t="s">
        <v>33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</row>
    <row r="2154">
      <c r="A2154" s="31" t="s">
        <v>22</v>
      </c>
      <c r="B2154" s="32"/>
      <c r="C2154" s="15">
        <v>0.1</v>
      </c>
      <c r="D2154" s="15">
        <v>0.09055</v>
      </c>
      <c r="E2154" s="15">
        <v>0.09057</v>
      </c>
      <c r="F2154" s="15">
        <v>0.71277</v>
      </c>
      <c r="G2154" s="15">
        <v>0.60168</v>
      </c>
      <c r="H2154" s="15">
        <v>0.60239</v>
      </c>
      <c r="I2154" s="15">
        <v>0.462</v>
      </c>
    </row>
    <row r="2155">
      <c r="A2155" s="27" t="s">
        <v>39</v>
      </c>
      <c r="B2155" s="28"/>
      <c r="C2155" s="29" t="s">
        <v>20</v>
      </c>
      <c r="D2155" s="29"/>
      <c r="E2155" s="29"/>
      <c r="F2155" s="29" t="s">
        <v>21</v>
      </c>
      <c r="G2155" s="29"/>
      <c r="H2155" s="29"/>
      <c r="I2155" s="30" t="s">
        <v>22</v>
      </c>
    </row>
    <row r="2156">
      <c r="A2156" s="11" t="s">
        <v>23</v>
      </c>
      <c r="B2156" s="12" t="s">
        <v>24</v>
      </c>
      <c r="C2156" s="13" t="s">
        <v>25</v>
      </c>
      <c r="D2156" s="13" t="s">
        <v>26</v>
      </c>
      <c r="E2156" s="17" t="s">
        <v>27</v>
      </c>
      <c r="F2156" s="13" t="s">
        <v>36</v>
      </c>
      <c r="G2156" s="13" t="s">
        <v>37</v>
      </c>
      <c r="H2156" s="17" t="s">
        <v>27</v>
      </c>
      <c r="I2156" s="30"/>
    </row>
    <row r="2157">
      <c r="A2157" s="11" t="s">
        <v>28</v>
      </c>
      <c r="B2157" s="12" t="s">
        <v>29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</row>
    <row r="2158">
      <c r="A2158" s="11" t="s">
        <v>31</v>
      </c>
      <c r="B2158" s="12" t="s">
        <v>29</v>
      </c>
      <c r="C2158" s="15">
        <v>0.5</v>
      </c>
      <c r="D2158" s="15">
        <v>0.55297</v>
      </c>
      <c r="E2158" s="15">
        <v>0.55288</v>
      </c>
      <c r="F2158" s="15">
        <v>0.94681</v>
      </c>
      <c r="G2158" s="15">
        <v>0.9684</v>
      </c>
      <c r="H2158" s="15">
        <v>0.96827</v>
      </c>
      <c r="I2158" s="15">
        <v>0.85433</v>
      </c>
    </row>
    <row r="2159">
      <c r="A2159" s="11" t="s">
        <v>31</v>
      </c>
      <c r="B2159" s="12" t="s">
        <v>33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</row>
    <row r="2160">
      <c r="A2160" s="11" t="s">
        <v>34</v>
      </c>
      <c r="B2160" s="12" t="s">
        <v>29</v>
      </c>
      <c r="C2160" s="15">
        <v>0</v>
      </c>
      <c r="D2160" s="15">
        <v>0</v>
      </c>
      <c r="E2160" s="15">
        <v>0</v>
      </c>
      <c r="F2160" s="15">
        <v>0</v>
      </c>
      <c r="G2160" s="15">
        <v>0.04587</v>
      </c>
      <c r="H2160" s="15">
        <v>0.04557</v>
      </c>
      <c r="I2160" s="15">
        <v>0.03307</v>
      </c>
    </row>
    <row r="2161">
      <c r="A2161" s="11" t="s">
        <v>34</v>
      </c>
      <c r="B2161" s="12" t="s">
        <v>33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</row>
    <row r="2162">
      <c r="A2162" s="31" t="s">
        <v>22</v>
      </c>
      <c r="B2162" s="32"/>
      <c r="C2162" s="15">
        <v>0.5</v>
      </c>
      <c r="D2162" s="15">
        <v>0.55297</v>
      </c>
      <c r="E2162" s="15">
        <v>0.55288</v>
      </c>
      <c r="F2162" s="15">
        <v>0.94681</v>
      </c>
      <c r="G2162" s="15">
        <v>1.01427</v>
      </c>
      <c r="H2162" s="15">
        <v>1.01384</v>
      </c>
      <c r="I2162" s="15">
        <v>0.8874</v>
      </c>
    </row>
    <row r="2163">
      <c r="A2163" s="27" t="s">
        <v>40</v>
      </c>
      <c r="B2163" s="28"/>
      <c r="C2163" s="29" t="s">
        <v>20</v>
      </c>
      <c r="D2163" s="29"/>
      <c r="E2163" s="29"/>
      <c r="F2163" s="29" t="s">
        <v>21</v>
      </c>
      <c r="G2163" s="29"/>
      <c r="H2163" s="29"/>
      <c r="I2163" s="30" t="s">
        <v>22</v>
      </c>
    </row>
    <row r="2164">
      <c r="A2164" s="33" t="s">
        <v>23</v>
      </c>
      <c r="B2164" s="34"/>
      <c r="C2164" s="13" t="s">
        <v>25</v>
      </c>
      <c r="D2164" s="13" t="s">
        <v>26</v>
      </c>
      <c r="E2164" s="17" t="s">
        <v>27</v>
      </c>
      <c r="F2164" s="13" t="s">
        <v>36</v>
      </c>
      <c r="G2164" s="13" t="s">
        <v>37</v>
      </c>
      <c r="H2164" s="17" t="s">
        <v>27</v>
      </c>
      <c r="I2164" s="30"/>
    </row>
    <row r="2165">
      <c r="A2165" s="33" t="s">
        <v>28</v>
      </c>
      <c r="B2165" s="34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</row>
    <row r="2166">
      <c r="A2166" s="33" t="s">
        <v>31</v>
      </c>
      <c r="B2166" s="34"/>
      <c r="C2166" s="15">
        <v>0.8</v>
      </c>
      <c r="D2166" s="15">
        <v>0.98962</v>
      </c>
      <c r="E2166" s="15">
        <v>0.98928</v>
      </c>
      <c r="F2166" s="15">
        <v>0.60638</v>
      </c>
      <c r="G2166" s="15">
        <v>0.4666</v>
      </c>
      <c r="H2166" s="15">
        <v>0.46749</v>
      </c>
      <c r="I2166" s="15">
        <v>0.61061</v>
      </c>
    </row>
    <row r="2167">
      <c r="A2167" s="31" t="s">
        <v>41</v>
      </c>
      <c r="B2167" s="32"/>
      <c r="C2167" s="24">
        <v>0.8</v>
      </c>
      <c r="D2167" s="24">
        <v>0.98962</v>
      </c>
      <c r="E2167" s="24">
        <v>0.98928</v>
      </c>
      <c r="F2167" s="24">
        <v>0.60638</v>
      </c>
      <c r="G2167" s="24">
        <v>0.4666</v>
      </c>
      <c r="H2167" s="24">
        <v>0.46749</v>
      </c>
      <c r="I2167" s="24">
        <v>0.61061</v>
      </c>
    </row>
    <row r="2170">
      <c r="A2170" s="19"/>
      <c r="B2170" s="35" t="s">
        <v>20</v>
      </c>
      <c r="C2170" s="36"/>
      <c r="D2170" s="37"/>
      <c r="E2170" s="35" t="s">
        <v>42</v>
      </c>
      <c r="F2170" s="36"/>
      <c r="G2170" s="37"/>
      <c r="H2170" s="25" t="s">
        <v>43</v>
      </c>
    </row>
    <row r="2171">
      <c r="A2171" s="20"/>
      <c r="B2171" s="21" t="s">
        <v>25</v>
      </c>
      <c r="C2171" s="21" t="s">
        <v>26</v>
      </c>
      <c r="D2171" s="21" t="s">
        <v>44</v>
      </c>
      <c r="E2171" s="21" t="s">
        <v>36</v>
      </c>
      <c r="F2171" s="21" t="s">
        <v>37</v>
      </c>
      <c r="G2171" s="21" t="s">
        <v>44</v>
      </c>
      <c r="H2171" s="26"/>
    </row>
    <row r="2172">
      <c r="A2172" s="20" t="s">
        <v>45</v>
      </c>
      <c r="B2172" s="18">
        <v>10</v>
      </c>
      <c r="C2172" s="18">
        <v>5588</v>
      </c>
      <c r="D2172" s="18">
        <v>5598</v>
      </c>
      <c r="E2172" s="18">
        <v>94</v>
      </c>
      <c r="F2172" s="18">
        <v>14717</v>
      </c>
      <c r="G2172" s="18">
        <v>14811</v>
      </c>
      <c r="H2172" s="18">
        <v>20409</v>
      </c>
    </row>
    <row r="2173">
      <c r="A2173" s="22"/>
      <c r="B2173" s="22"/>
      <c r="C2173" s="22"/>
      <c r="D2173" s="22"/>
      <c r="E2173" s="22"/>
      <c r="F2173" s="22"/>
      <c r="G2173" s="22"/>
      <c r="H2173" s="22"/>
    </row>
    <row r="2174">
      <c r="A2174" s="23" t="s">
        <v>46</v>
      </c>
      <c r="B2174" s="22"/>
      <c r="C2174" s="22"/>
      <c r="D2174" s="22"/>
      <c r="E2174" s="22"/>
      <c r="F2174" s="22"/>
      <c r="G2174" s="22"/>
      <c r="H2174" s="22"/>
    </row>
    <row r="2175">
      <c r="A2175" s="23" t="s">
        <v>47</v>
      </c>
      <c r="B2175" s="22"/>
      <c r="C2175" s="22"/>
      <c r="D2175" s="22"/>
      <c r="E2175" s="22"/>
      <c r="F2175" s="22"/>
      <c r="G2175" s="22"/>
      <c r="H2175" s="22"/>
    </row>
    <row r="2176">
      <c r="B2176" s="22"/>
      <c r="C2176" s="22"/>
      <c r="D2176" s="22"/>
      <c r="E2176" s="22"/>
      <c r="F2176" s="22"/>
      <c r="G2176" s="22"/>
      <c r="H2176" s="22"/>
    </row>
    <row r="2177">
      <c r="A2177" s="48" t="s">
        <v>0</v>
      </c>
      <c r="B2177" s="49"/>
      <c r="C2177" s="49"/>
      <c r="D2177" s="1"/>
      <c r="E2177" s="1"/>
      <c r="F2177" s="1"/>
    </row>
    <row r="2178">
      <c r="A2178" s="3" t="s">
        <v>1</v>
      </c>
      <c r="B2178" s="50" t="s">
        <v>2</v>
      </c>
      <c r="C2178" s="50"/>
      <c r="D2178" s="4"/>
      <c r="E2178" s="4"/>
      <c r="F2178" s="4"/>
    </row>
    <row r="2179">
      <c r="A2179" s="3" t="s">
        <v>3</v>
      </c>
      <c r="B2179" s="51" t="s">
        <v>4</v>
      </c>
      <c r="C2179" s="51"/>
      <c r="D2179" s="5"/>
      <c r="E2179" s="5"/>
      <c r="F2179" s="5"/>
    </row>
    <row r="2180">
      <c r="A2180" s="3" t="s">
        <v>5</v>
      </c>
      <c r="B2180" s="50">
        <v>1</v>
      </c>
      <c r="C2180" s="50"/>
      <c r="D2180" s="4"/>
      <c r="E2180" s="4"/>
      <c r="F2180" s="4"/>
    </row>
    <row r="2181">
      <c r="A2181" s="3" t="s">
        <v>6</v>
      </c>
      <c r="B2181" s="47" t="s">
        <v>7</v>
      </c>
      <c r="C2181" s="47"/>
      <c r="D2181" s="4"/>
      <c r="E2181" s="4"/>
      <c r="F2181" s="4"/>
    </row>
    <row r="2182">
      <c r="A2182" s="3" t="s">
        <v>8</v>
      </c>
      <c r="B2182" s="47" t="s">
        <v>9</v>
      </c>
      <c r="C2182" s="47"/>
      <c r="D2182" s="4"/>
      <c r="E2182" s="4"/>
      <c r="F2182" s="4"/>
    </row>
    <row r="2183">
      <c r="A2183" s="6" t="s">
        <v>10</v>
      </c>
      <c r="B2183" s="43" t="s">
        <v>11</v>
      </c>
      <c r="C2183" s="44"/>
      <c r="D2183" s="4"/>
      <c r="E2183" s="4"/>
      <c r="F2183" s="4"/>
    </row>
    <row r="2184">
      <c r="A2184" s="3" t="s">
        <v>12</v>
      </c>
      <c r="B2184" s="45" t="s">
        <v>13</v>
      </c>
      <c r="C2184" s="45"/>
      <c r="D2184" s="7"/>
      <c r="E2184" s="7"/>
      <c r="F2184" s="7"/>
    </row>
    <row r="2185">
      <c r="A2185" s="3" t="s">
        <v>14</v>
      </c>
      <c r="B2185" s="46" t="s">
        <v>15</v>
      </c>
      <c r="C2185" s="46"/>
      <c r="D2185" s="7"/>
      <c r="E2185" s="7"/>
      <c r="F2185" s="7"/>
    </row>
    <row r="2186">
      <c r="A2186" s="3" t="s">
        <v>16</v>
      </c>
      <c r="B2186" s="45" t="s">
        <v>79</v>
      </c>
      <c r="C2186" s="45"/>
      <c r="D2186" s="7"/>
      <c r="E2186" s="7"/>
      <c r="F2186" s="7"/>
    </row>
    <row r="2187">
      <c r="A2187" s="4"/>
      <c r="B2187" s="8"/>
      <c r="C2187" s="8"/>
      <c r="D2187" s="7"/>
      <c r="E2187" s="7"/>
      <c r="F2187" s="7"/>
    </row>
    <row r="2188">
      <c r="A2188" s="9" t="s">
        <v>18</v>
      </c>
      <c r="H2188" s="10"/>
    </row>
    <row r="2189">
      <c r="A2189" s="27" t="s">
        <v>19</v>
      </c>
      <c r="B2189" s="28"/>
      <c r="C2189" s="38" t="s">
        <v>20</v>
      </c>
      <c r="D2189" s="38"/>
      <c r="E2189" s="38"/>
      <c r="F2189" s="38" t="s">
        <v>21</v>
      </c>
      <c r="G2189" s="38"/>
      <c r="H2189" s="38"/>
      <c r="I2189" s="39" t="s">
        <v>22</v>
      </c>
    </row>
    <row r="2190">
      <c r="A2190" s="11" t="s">
        <v>23</v>
      </c>
      <c r="B2190" s="12" t="s">
        <v>24</v>
      </c>
      <c r="C2190" s="13" t="s">
        <v>25</v>
      </c>
      <c r="D2190" s="13" t="s">
        <v>26</v>
      </c>
      <c r="E2190" s="13" t="s">
        <v>27</v>
      </c>
      <c r="F2190" s="13" t="s">
        <v>25</v>
      </c>
      <c r="G2190" s="13" t="s">
        <v>26</v>
      </c>
      <c r="H2190" s="13" t="s">
        <v>27</v>
      </c>
      <c r="I2190" s="30"/>
    </row>
    <row r="2191">
      <c r="A2191" s="11" t="s">
        <v>28</v>
      </c>
      <c r="B2191" s="14" t="s">
        <v>29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</row>
    <row r="2192">
      <c r="A2192" s="11" t="s">
        <v>28</v>
      </c>
      <c r="B2192" s="16" t="s">
        <v>30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</row>
    <row r="2193">
      <c r="A2193" s="11" t="s">
        <v>31</v>
      </c>
      <c r="B2193" s="16" t="s">
        <v>29</v>
      </c>
      <c r="C2193" s="15">
        <v>78.32353</v>
      </c>
      <c r="D2193" s="15">
        <v>4.14613</v>
      </c>
      <c r="E2193" s="15">
        <v>4.38697</v>
      </c>
      <c r="F2193" s="15">
        <v>80.20798</v>
      </c>
      <c r="G2193" s="15">
        <v>84.33085</v>
      </c>
      <c r="H2193" s="15">
        <v>83.86176</v>
      </c>
      <c r="I2193" s="15">
        <v>59.33303</v>
      </c>
    </row>
    <row r="2194">
      <c r="A2194" s="11" t="s">
        <v>31</v>
      </c>
      <c r="B2194" s="16" t="s">
        <v>32</v>
      </c>
      <c r="C2194" s="15">
        <v>0</v>
      </c>
      <c r="D2194" s="15">
        <v>0</v>
      </c>
      <c r="E2194" s="15">
        <v>0</v>
      </c>
      <c r="F2194" s="15">
        <v>8.25765</v>
      </c>
      <c r="G2194" s="15">
        <v>5.38676</v>
      </c>
      <c r="H2194" s="15">
        <v>5.7134</v>
      </c>
      <c r="I2194" s="15">
        <v>3.95004</v>
      </c>
    </row>
    <row r="2195">
      <c r="A2195" s="11" t="s">
        <v>31</v>
      </c>
      <c r="B2195" s="16" t="s">
        <v>30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</row>
    <row r="2196">
      <c r="A2196" s="11" t="s">
        <v>31</v>
      </c>
      <c r="B2196" s="16" t="s">
        <v>33</v>
      </c>
      <c r="C2196" s="15">
        <v>0</v>
      </c>
      <c r="D2196" s="15">
        <v>0</v>
      </c>
      <c r="E2196" s="15">
        <v>0</v>
      </c>
      <c r="F2196" s="15">
        <v>2.60345</v>
      </c>
      <c r="G2196" s="15">
        <v>1.69832</v>
      </c>
      <c r="H2196" s="15">
        <v>1.8013</v>
      </c>
      <c r="I2196" s="15">
        <v>1.24536</v>
      </c>
    </row>
    <row r="2197">
      <c r="A2197" s="11" t="s">
        <v>34</v>
      </c>
      <c r="B2197" s="16" t="s">
        <v>29</v>
      </c>
      <c r="C2197" s="15">
        <v>0</v>
      </c>
      <c r="D2197" s="15">
        <v>0.94237</v>
      </c>
      <c r="E2197" s="15">
        <v>0.93931</v>
      </c>
      <c r="F2197" s="15">
        <v>0</v>
      </c>
      <c r="G2197" s="15">
        <v>2.88288</v>
      </c>
      <c r="H2197" s="15">
        <v>2.55487</v>
      </c>
      <c r="I2197" s="15">
        <v>2.05625</v>
      </c>
    </row>
    <row r="2198">
      <c r="A2198" s="11" t="s">
        <v>34</v>
      </c>
      <c r="B2198" s="16" t="s">
        <v>32</v>
      </c>
      <c r="C2198" s="15">
        <v>0</v>
      </c>
      <c r="D2198" s="15">
        <v>0</v>
      </c>
      <c r="E2198" s="15">
        <v>0</v>
      </c>
      <c r="F2198" s="15">
        <v>0</v>
      </c>
      <c r="G2198" s="15">
        <v>0.53347</v>
      </c>
      <c r="H2198" s="15">
        <v>0.47278</v>
      </c>
      <c r="I2198" s="15">
        <v>0.32686</v>
      </c>
    </row>
    <row r="2199">
      <c r="A2199" s="11" t="s">
        <v>34</v>
      </c>
      <c r="B2199" s="16" t="s">
        <v>30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</row>
    <row r="2200">
      <c r="A2200" s="11" t="s">
        <v>34</v>
      </c>
      <c r="B2200" s="16" t="s">
        <v>33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</row>
    <row r="2201">
      <c r="A2201" s="31" t="s">
        <v>22</v>
      </c>
      <c r="B2201" s="32"/>
      <c r="C2201" s="15">
        <v>78.32353</v>
      </c>
      <c r="D2201" s="15">
        <v>5.0885</v>
      </c>
      <c r="E2201" s="15">
        <v>5.32628</v>
      </c>
      <c r="F2201" s="15">
        <v>91.06908</v>
      </c>
      <c r="G2201" s="15">
        <v>94.83228</v>
      </c>
      <c r="H2201" s="15">
        <v>94.40411</v>
      </c>
      <c r="I2201" s="15">
        <v>66.91154</v>
      </c>
    </row>
    <row r="2202">
      <c r="A2202" s="27" t="s">
        <v>35</v>
      </c>
      <c r="B2202" s="28"/>
      <c r="C2202" s="29" t="s">
        <v>20</v>
      </c>
      <c r="D2202" s="29"/>
      <c r="E2202" s="29"/>
      <c r="F2202" s="29" t="s">
        <v>21</v>
      </c>
      <c r="G2202" s="29"/>
      <c r="H2202" s="29"/>
      <c r="I2202" s="30" t="s">
        <v>22</v>
      </c>
    </row>
    <row r="2203">
      <c r="A2203" s="11" t="s">
        <v>23</v>
      </c>
      <c r="B2203" s="12" t="s">
        <v>24</v>
      </c>
      <c r="C2203" s="13" t="s">
        <v>25</v>
      </c>
      <c r="D2203" s="13" t="s">
        <v>26</v>
      </c>
      <c r="E2203" s="17" t="s">
        <v>27</v>
      </c>
      <c r="F2203" s="13" t="s">
        <v>36</v>
      </c>
      <c r="G2203" s="13" t="s">
        <v>37</v>
      </c>
      <c r="H2203" s="17" t="s">
        <v>27</v>
      </c>
      <c r="I2203" s="30"/>
    </row>
    <row r="2204">
      <c r="A2204" s="11" t="s">
        <v>28</v>
      </c>
      <c r="B2204" s="12" t="s">
        <v>29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</row>
    <row r="2205">
      <c r="A2205" s="11" t="s">
        <v>31</v>
      </c>
      <c r="B2205" s="12" t="s">
        <v>29</v>
      </c>
      <c r="C2205" s="15">
        <v>141.97353</v>
      </c>
      <c r="D2205" s="15">
        <v>3.32856</v>
      </c>
      <c r="E2205" s="15">
        <v>3.77871</v>
      </c>
      <c r="F2205" s="15">
        <v>6.33277</v>
      </c>
      <c r="G2205" s="15">
        <v>7.92079</v>
      </c>
      <c r="H2205" s="15">
        <v>7.7401</v>
      </c>
      <c r="I2205" s="15">
        <v>6.51748</v>
      </c>
    </row>
    <row r="2206">
      <c r="A2206" s="11" t="s">
        <v>31</v>
      </c>
      <c r="B2206" s="12" t="s">
        <v>33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</row>
    <row r="2207">
      <c r="A2207" s="11" t="s">
        <v>34</v>
      </c>
      <c r="B2207" s="12" t="s">
        <v>29</v>
      </c>
      <c r="C2207" s="15">
        <v>0</v>
      </c>
      <c r="D2207" s="15">
        <v>0.78618</v>
      </c>
      <c r="E2207" s="15">
        <v>0.78362</v>
      </c>
      <c r="F2207" s="15">
        <v>0</v>
      </c>
      <c r="G2207" s="15">
        <v>1.29408</v>
      </c>
      <c r="H2207" s="15">
        <v>1.14684</v>
      </c>
      <c r="I2207" s="15">
        <v>1.03474</v>
      </c>
    </row>
    <row r="2208">
      <c r="A2208" s="11" t="s">
        <v>34</v>
      </c>
      <c r="B2208" s="12" t="s">
        <v>33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</row>
    <row r="2209">
      <c r="A2209" s="31" t="s">
        <v>22</v>
      </c>
      <c r="B2209" s="32"/>
      <c r="C2209" s="15">
        <v>141.97353</v>
      </c>
      <c r="D2209" s="15">
        <v>4.11474</v>
      </c>
      <c r="E2209" s="15">
        <v>4.56233</v>
      </c>
      <c r="F2209" s="15">
        <v>6.33277</v>
      </c>
      <c r="G2209" s="15">
        <v>9.21487</v>
      </c>
      <c r="H2209" s="15">
        <v>8.88694</v>
      </c>
      <c r="I2209" s="15">
        <v>7.55222</v>
      </c>
    </row>
    <row r="2210">
      <c r="A2210" s="27" t="s">
        <v>38</v>
      </c>
      <c r="B2210" s="28"/>
      <c r="C2210" s="40" t="s">
        <v>20</v>
      </c>
      <c r="D2210" s="41"/>
      <c r="E2210" s="42"/>
      <c r="F2210" s="29" t="s">
        <v>21</v>
      </c>
      <c r="G2210" s="29"/>
      <c r="H2210" s="29"/>
      <c r="I2210" s="30" t="s">
        <v>22</v>
      </c>
    </row>
    <row r="2211">
      <c r="A2211" s="11" t="s">
        <v>23</v>
      </c>
      <c r="B2211" s="12" t="s">
        <v>24</v>
      </c>
      <c r="C2211" s="13" t="s">
        <v>25</v>
      </c>
      <c r="D2211" s="13" t="s">
        <v>26</v>
      </c>
      <c r="E2211" s="17" t="s">
        <v>27</v>
      </c>
      <c r="F2211" s="13" t="s">
        <v>36</v>
      </c>
      <c r="G2211" s="13" t="s">
        <v>37</v>
      </c>
      <c r="H2211" s="17" t="s">
        <v>27</v>
      </c>
      <c r="I2211" s="30"/>
    </row>
    <row r="2212">
      <c r="A2212" s="11" t="s">
        <v>28</v>
      </c>
      <c r="B2212" s="12" t="s">
        <v>29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</row>
    <row r="2213">
      <c r="A2213" s="11" t="s">
        <v>28</v>
      </c>
      <c r="B2213" s="12" t="s">
        <v>30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</row>
    <row r="2214">
      <c r="A2214" s="11" t="s">
        <v>31</v>
      </c>
      <c r="B2214" s="12" t="s">
        <v>29</v>
      </c>
      <c r="C2214" s="15">
        <v>2.26471</v>
      </c>
      <c r="D2214" s="15">
        <v>0.17829</v>
      </c>
      <c r="E2214" s="15">
        <v>0.18506</v>
      </c>
      <c r="F2214" s="15">
        <v>0.81791</v>
      </c>
      <c r="G2214" s="15">
        <v>0.79701</v>
      </c>
      <c r="H2214" s="15">
        <v>0.79939</v>
      </c>
      <c r="I2214" s="15">
        <v>0.60978</v>
      </c>
    </row>
    <row r="2215">
      <c r="A2215" s="11" t="s">
        <v>31</v>
      </c>
      <c r="B2215" s="12" t="s">
        <v>32</v>
      </c>
      <c r="C2215" s="15">
        <v>0</v>
      </c>
      <c r="D2215" s="15">
        <v>0</v>
      </c>
      <c r="E2215" s="15">
        <v>0</v>
      </c>
      <c r="F2215" s="15">
        <v>0.05545</v>
      </c>
      <c r="G2215" s="15">
        <v>0.03617</v>
      </c>
      <c r="H2215" s="15">
        <v>0.03837</v>
      </c>
      <c r="I2215" s="15">
        <v>0.02653</v>
      </c>
    </row>
    <row r="2216">
      <c r="A2216" s="11" t="s">
        <v>31</v>
      </c>
      <c r="B2216" s="12" t="s">
        <v>30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</row>
    <row r="2217">
      <c r="A2217" s="11" t="s">
        <v>31</v>
      </c>
      <c r="B2217" s="12" t="s">
        <v>33</v>
      </c>
      <c r="C2217" s="15">
        <v>0</v>
      </c>
      <c r="D2217" s="15">
        <v>0</v>
      </c>
      <c r="E2217" s="15">
        <v>0</v>
      </c>
      <c r="F2217" s="15">
        <v>0.05545</v>
      </c>
      <c r="G2217" s="15">
        <v>0.03617</v>
      </c>
      <c r="H2217" s="15">
        <v>0.03837</v>
      </c>
      <c r="I2217" s="15">
        <v>0.02653</v>
      </c>
    </row>
    <row r="2218">
      <c r="A2218" s="11" t="s">
        <v>34</v>
      </c>
      <c r="B2218" s="12" t="s">
        <v>29</v>
      </c>
      <c r="C2218" s="15">
        <v>0</v>
      </c>
      <c r="D2218" s="15">
        <v>0.0113</v>
      </c>
      <c r="E2218" s="15">
        <v>0.01127</v>
      </c>
      <c r="F2218" s="15">
        <v>0</v>
      </c>
      <c r="G2218" s="15">
        <v>0.03569</v>
      </c>
      <c r="H2218" s="15">
        <v>0.03163</v>
      </c>
      <c r="I2218" s="15">
        <v>0.02535</v>
      </c>
    </row>
    <row r="2219">
      <c r="A2219" s="11" t="s">
        <v>34</v>
      </c>
      <c r="B2219" s="12" t="s">
        <v>32</v>
      </c>
      <c r="C2219" s="15">
        <v>0</v>
      </c>
      <c r="D2219" s="15">
        <v>0</v>
      </c>
      <c r="E2219" s="15">
        <v>0</v>
      </c>
      <c r="F2219" s="15">
        <v>0</v>
      </c>
      <c r="G2219" s="15">
        <v>0.00428</v>
      </c>
      <c r="H2219" s="15">
        <v>0.00379</v>
      </c>
      <c r="I2219" s="15">
        <v>0.00262</v>
      </c>
    </row>
    <row r="2220">
      <c r="A2220" s="11" t="s">
        <v>34</v>
      </c>
      <c r="B2220" s="12" t="s">
        <v>30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</row>
    <row r="2221">
      <c r="A2221" s="11" t="s">
        <v>34</v>
      </c>
      <c r="B2221" s="12" t="s">
        <v>33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</row>
    <row r="2222">
      <c r="A2222" s="31" t="s">
        <v>22</v>
      </c>
      <c r="B2222" s="32"/>
      <c r="C2222" s="15">
        <v>2.26471</v>
      </c>
      <c r="D2222" s="15">
        <v>0.18959</v>
      </c>
      <c r="E2222" s="15">
        <v>0.19633</v>
      </c>
      <c r="F2222" s="15">
        <v>0.92881</v>
      </c>
      <c r="G2222" s="15">
        <v>0.90932</v>
      </c>
      <c r="H2222" s="15">
        <v>0.91155</v>
      </c>
      <c r="I2222" s="15">
        <v>0.69081</v>
      </c>
    </row>
    <row r="2223">
      <c r="A2223" s="27" t="s">
        <v>39</v>
      </c>
      <c r="B2223" s="28"/>
      <c r="C2223" s="29" t="s">
        <v>20</v>
      </c>
      <c r="D2223" s="29"/>
      <c r="E2223" s="29"/>
      <c r="F2223" s="29" t="s">
        <v>21</v>
      </c>
      <c r="G2223" s="29"/>
      <c r="H2223" s="29"/>
      <c r="I2223" s="30" t="s">
        <v>22</v>
      </c>
    </row>
    <row r="2224">
      <c r="A2224" s="11" t="s">
        <v>23</v>
      </c>
      <c r="B2224" s="12" t="s">
        <v>24</v>
      </c>
      <c r="C2224" s="13" t="s">
        <v>25</v>
      </c>
      <c r="D2224" s="13" t="s">
        <v>26</v>
      </c>
      <c r="E2224" s="17" t="s">
        <v>27</v>
      </c>
      <c r="F2224" s="13" t="s">
        <v>36</v>
      </c>
      <c r="G2224" s="13" t="s">
        <v>37</v>
      </c>
      <c r="H2224" s="17" t="s">
        <v>27</v>
      </c>
      <c r="I2224" s="30"/>
    </row>
    <row r="2225">
      <c r="A2225" s="11" t="s">
        <v>28</v>
      </c>
      <c r="B2225" s="12" t="s">
        <v>29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</row>
    <row r="2226">
      <c r="A2226" s="11" t="s">
        <v>31</v>
      </c>
      <c r="B2226" s="12" t="s">
        <v>29</v>
      </c>
      <c r="C2226" s="15">
        <v>0.44118</v>
      </c>
      <c r="D2226" s="15">
        <v>0.03554</v>
      </c>
      <c r="E2226" s="15">
        <v>0.03686</v>
      </c>
      <c r="F2226" s="15">
        <v>0.10678</v>
      </c>
      <c r="G2226" s="15">
        <v>0.16336</v>
      </c>
      <c r="H2226" s="15">
        <v>0.15692</v>
      </c>
      <c r="I2226" s="15">
        <v>0.11986</v>
      </c>
    </row>
    <row r="2227">
      <c r="A2227" s="11" t="s">
        <v>31</v>
      </c>
      <c r="B2227" s="12" t="s">
        <v>33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</row>
    <row r="2228">
      <c r="A2228" s="11" t="s">
        <v>34</v>
      </c>
      <c r="B2228" s="12" t="s">
        <v>29</v>
      </c>
      <c r="C2228" s="15">
        <v>0</v>
      </c>
      <c r="D2228" s="15">
        <v>0.01274</v>
      </c>
      <c r="E2228" s="15">
        <v>0.0127</v>
      </c>
      <c r="F2228" s="15">
        <v>0</v>
      </c>
      <c r="G2228" s="15">
        <v>0.01592</v>
      </c>
      <c r="H2228" s="15">
        <v>0.01411</v>
      </c>
      <c r="I2228" s="15">
        <v>0.01368</v>
      </c>
    </row>
    <row r="2229">
      <c r="A2229" s="11" t="s">
        <v>34</v>
      </c>
      <c r="B2229" s="12" t="s">
        <v>33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</row>
    <row r="2230">
      <c r="A2230" s="31" t="s">
        <v>22</v>
      </c>
      <c r="B2230" s="32"/>
      <c r="C2230" s="15">
        <v>0.44118</v>
      </c>
      <c r="D2230" s="15">
        <v>0.04828</v>
      </c>
      <c r="E2230" s="15">
        <v>0.04956</v>
      </c>
      <c r="F2230" s="15">
        <v>0.10678</v>
      </c>
      <c r="G2230" s="15">
        <v>0.17928</v>
      </c>
      <c r="H2230" s="15">
        <v>0.17103</v>
      </c>
      <c r="I2230" s="15">
        <v>0.13354</v>
      </c>
    </row>
    <row r="2231">
      <c r="A2231" s="27" t="s">
        <v>40</v>
      </c>
      <c r="B2231" s="28"/>
      <c r="C2231" s="29" t="s">
        <v>20</v>
      </c>
      <c r="D2231" s="29"/>
      <c r="E2231" s="29"/>
      <c r="F2231" s="29" t="s">
        <v>21</v>
      </c>
      <c r="G2231" s="29"/>
      <c r="H2231" s="29"/>
      <c r="I2231" s="30" t="s">
        <v>22</v>
      </c>
    </row>
    <row r="2232">
      <c r="A2232" s="33" t="s">
        <v>23</v>
      </c>
      <c r="B2232" s="34"/>
      <c r="C2232" s="13" t="s">
        <v>25</v>
      </c>
      <c r="D2232" s="13" t="s">
        <v>26</v>
      </c>
      <c r="E2232" s="17" t="s">
        <v>27</v>
      </c>
      <c r="F2232" s="13" t="s">
        <v>36</v>
      </c>
      <c r="G2232" s="13" t="s">
        <v>37</v>
      </c>
      <c r="H2232" s="17" t="s">
        <v>27</v>
      </c>
      <c r="I2232" s="30"/>
    </row>
    <row r="2233">
      <c r="A2233" s="33" t="s">
        <v>28</v>
      </c>
      <c r="B2233" s="34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</row>
    <row r="2234">
      <c r="A2234" s="33" t="s">
        <v>31</v>
      </c>
      <c r="B2234" s="34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</row>
    <row r="2235">
      <c r="A2235" s="31" t="s">
        <v>41</v>
      </c>
      <c r="B2235" s="32"/>
      <c r="C2235" s="24">
        <v>0</v>
      </c>
      <c r="D2235" s="24">
        <v>0</v>
      </c>
      <c r="E2235" s="24">
        <v>0</v>
      </c>
      <c r="F2235" s="24">
        <v>0</v>
      </c>
      <c r="G2235" s="24">
        <v>0</v>
      </c>
      <c r="H2235" s="24">
        <v>0</v>
      </c>
      <c r="I2235" s="24">
        <v>0</v>
      </c>
    </row>
    <row r="2238">
      <c r="A2238" s="19"/>
      <c r="B2238" s="35" t="s">
        <v>20</v>
      </c>
      <c r="C2238" s="36"/>
      <c r="D2238" s="37"/>
      <c r="E2238" s="35" t="s">
        <v>42</v>
      </c>
      <c r="F2238" s="36"/>
      <c r="G2238" s="37"/>
      <c r="H2238" s="25" t="s">
        <v>43</v>
      </c>
    </row>
    <row r="2239">
      <c r="A2239" s="20"/>
      <c r="B2239" s="21" t="s">
        <v>25</v>
      </c>
      <c r="C2239" s="21" t="s">
        <v>26</v>
      </c>
      <c r="D2239" s="21" t="s">
        <v>44</v>
      </c>
      <c r="E2239" s="21" t="s">
        <v>36</v>
      </c>
      <c r="F2239" s="21" t="s">
        <v>37</v>
      </c>
      <c r="G2239" s="21" t="s">
        <v>44</v>
      </c>
      <c r="H2239" s="26"/>
    </row>
    <row r="2240">
      <c r="A2240" s="20" t="s">
        <v>45</v>
      </c>
      <c r="B2240" s="18">
        <v>34</v>
      </c>
      <c r="C2240" s="18">
        <v>10438</v>
      </c>
      <c r="D2240" s="18">
        <v>10472</v>
      </c>
      <c r="E2240" s="18">
        <v>2669</v>
      </c>
      <c r="F2240" s="18">
        <v>20789</v>
      </c>
      <c r="G2240" s="18">
        <v>23458</v>
      </c>
      <c r="H2240" s="18">
        <v>33930</v>
      </c>
    </row>
    <row r="2241">
      <c r="A2241" s="22"/>
      <c r="B2241" s="22"/>
      <c r="C2241" s="22"/>
      <c r="D2241" s="22"/>
      <c r="E2241" s="22"/>
      <c r="F2241" s="22"/>
      <c r="G2241" s="22"/>
      <c r="H2241" s="22"/>
    </row>
    <row r="2242">
      <c r="A2242" s="23" t="s">
        <v>46</v>
      </c>
      <c r="B2242" s="22"/>
      <c r="C2242" s="22"/>
      <c r="D2242" s="22"/>
      <c r="E2242" s="22"/>
      <c r="F2242" s="22"/>
      <c r="G2242" s="22"/>
      <c r="H2242" s="22"/>
    </row>
    <row r="2243">
      <c r="A2243" s="23" t="s">
        <v>47</v>
      </c>
      <c r="B2243" s="22"/>
      <c r="C2243" s="22"/>
      <c r="D2243" s="22"/>
      <c r="E2243" s="22"/>
      <c r="F2243" s="22"/>
      <c r="G2243" s="22"/>
      <c r="H2243" s="22"/>
    </row>
    <row r="2244">
      <c r="B2244" s="22"/>
      <c r="C2244" s="22"/>
      <c r="D2244" s="22"/>
      <c r="E2244" s="22"/>
      <c r="F2244" s="22"/>
      <c r="G2244" s="22"/>
      <c r="H2244" s="22"/>
    </row>
    <row r="2245">
      <c r="A2245" s="48" t="s">
        <v>0</v>
      </c>
      <c r="B2245" s="49"/>
      <c r="C2245" s="49"/>
      <c r="D2245" s="1"/>
      <c r="E2245" s="1"/>
      <c r="F2245" s="1"/>
    </row>
    <row r="2246">
      <c r="A2246" s="3" t="s">
        <v>1</v>
      </c>
      <c r="B2246" s="50" t="s">
        <v>2</v>
      </c>
      <c r="C2246" s="50"/>
      <c r="D2246" s="4"/>
      <c r="E2246" s="4"/>
      <c r="F2246" s="4"/>
    </row>
    <row r="2247">
      <c r="A2247" s="3" t="s">
        <v>3</v>
      </c>
      <c r="B2247" s="51" t="s">
        <v>4</v>
      </c>
      <c r="C2247" s="51"/>
      <c r="D2247" s="5"/>
      <c r="E2247" s="5"/>
      <c r="F2247" s="5"/>
    </row>
    <row r="2248">
      <c r="A2248" s="3" t="s">
        <v>5</v>
      </c>
      <c r="B2248" s="50">
        <v>1</v>
      </c>
      <c r="C2248" s="50"/>
      <c r="D2248" s="4"/>
      <c r="E2248" s="4"/>
      <c r="F2248" s="4"/>
    </row>
    <row r="2249">
      <c r="A2249" s="3" t="s">
        <v>6</v>
      </c>
      <c r="B2249" s="47" t="s">
        <v>7</v>
      </c>
      <c r="C2249" s="47"/>
      <c r="D2249" s="4"/>
      <c r="E2249" s="4"/>
      <c r="F2249" s="4"/>
    </row>
    <row r="2250">
      <c r="A2250" s="3" t="s">
        <v>8</v>
      </c>
      <c r="B2250" s="47" t="s">
        <v>9</v>
      </c>
      <c r="C2250" s="47"/>
      <c r="D2250" s="4"/>
      <c r="E2250" s="4"/>
      <c r="F2250" s="4"/>
    </row>
    <row r="2251">
      <c r="A2251" s="6" t="s">
        <v>10</v>
      </c>
      <c r="B2251" s="43" t="s">
        <v>11</v>
      </c>
      <c r="C2251" s="44"/>
      <c r="D2251" s="4"/>
      <c r="E2251" s="4"/>
      <c r="F2251" s="4"/>
    </row>
    <row r="2252">
      <c r="A2252" s="3" t="s">
        <v>12</v>
      </c>
      <c r="B2252" s="45" t="s">
        <v>13</v>
      </c>
      <c r="C2252" s="45"/>
      <c r="D2252" s="7"/>
      <c r="E2252" s="7"/>
      <c r="F2252" s="7"/>
    </row>
    <row r="2253">
      <c r="A2253" s="3" t="s">
        <v>14</v>
      </c>
      <c r="B2253" s="46" t="s">
        <v>15</v>
      </c>
      <c r="C2253" s="46"/>
      <c r="D2253" s="7"/>
      <c r="E2253" s="7"/>
      <c r="F2253" s="7"/>
    </row>
    <row r="2254">
      <c r="A2254" s="3" t="s">
        <v>16</v>
      </c>
      <c r="B2254" s="45" t="s">
        <v>80</v>
      </c>
      <c r="C2254" s="45"/>
      <c r="D2254" s="7"/>
      <c r="E2254" s="7"/>
      <c r="F2254" s="7"/>
    </row>
    <row r="2255">
      <c r="A2255" s="4"/>
      <c r="B2255" s="8"/>
      <c r="C2255" s="8"/>
      <c r="D2255" s="7"/>
      <c r="E2255" s="7"/>
      <c r="F2255" s="7"/>
    </row>
    <row r="2256">
      <c r="A2256" s="9" t="s">
        <v>18</v>
      </c>
      <c r="H2256" s="10"/>
    </row>
    <row r="2257">
      <c r="A2257" s="27" t="s">
        <v>19</v>
      </c>
      <c r="B2257" s="28"/>
      <c r="C2257" s="38" t="s">
        <v>20</v>
      </c>
      <c r="D2257" s="38"/>
      <c r="E2257" s="38"/>
      <c r="F2257" s="38" t="s">
        <v>21</v>
      </c>
      <c r="G2257" s="38"/>
      <c r="H2257" s="38"/>
      <c r="I2257" s="39" t="s">
        <v>22</v>
      </c>
    </row>
    <row r="2258">
      <c r="A2258" s="11" t="s">
        <v>23</v>
      </c>
      <c r="B2258" s="12" t="s">
        <v>24</v>
      </c>
      <c r="C2258" s="13" t="s">
        <v>25</v>
      </c>
      <c r="D2258" s="13" t="s">
        <v>26</v>
      </c>
      <c r="E2258" s="13" t="s">
        <v>27</v>
      </c>
      <c r="F2258" s="13" t="s">
        <v>25</v>
      </c>
      <c r="G2258" s="13" t="s">
        <v>26</v>
      </c>
      <c r="H2258" s="13" t="s">
        <v>27</v>
      </c>
      <c r="I2258" s="30"/>
    </row>
    <row r="2259">
      <c r="A2259" s="11" t="s">
        <v>28</v>
      </c>
      <c r="B2259" s="14" t="s">
        <v>29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</row>
    <row r="2260">
      <c r="A2260" s="11" t="s">
        <v>28</v>
      </c>
      <c r="B2260" s="16" t="s">
        <v>30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</row>
    <row r="2261">
      <c r="A2261" s="11" t="s">
        <v>31</v>
      </c>
      <c r="B2261" s="16" t="s">
        <v>29</v>
      </c>
      <c r="C2261" s="15">
        <v>0</v>
      </c>
      <c r="D2261" s="15">
        <v>0</v>
      </c>
      <c r="E2261" s="15">
        <v>0</v>
      </c>
      <c r="F2261" s="15">
        <v>55.44101</v>
      </c>
      <c r="G2261" s="15">
        <v>41.33278</v>
      </c>
      <c r="H2261" s="15">
        <v>43.94386</v>
      </c>
      <c r="I2261" s="15">
        <v>25.25501</v>
      </c>
    </row>
    <row r="2262">
      <c r="A2262" s="11" t="s">
        <v>31</v>
      </c>
      <c r="B2262" s="16" t="s">
        <v>32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</row>
    <row r="2263">
      <c r="A2263" s="11" t="s">
        <v>31</v>
      </c>
      <c r="B2263" s="16" t="s">
        <v>30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</row>
    <row r="2264">
      <c r="A2264" s="11" t="s">
        <v>31</v>
      </c>
      <c r="B2264" s="16" t="s">
        <v>33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</row>
    <row r="2265">
      <c r="A2265" s="11" t="s">
        <v>34</v>
      </c>
      <c r="B2265" s="16" t="s">
        <v>29</v>
      </c>
      <c r="C2265" s="15">
        <v>0</v>
      </c>
      <c r="D2265" s="15">
        <v>0</v>
      </c>
      <c r="E2265" s="15">
        <v>0</v>
      </c>
      <c r="F2265" s="15">
        <v>0</v>
      </c>
      <c r="G2265" s="15">
        <v>10.06697</v>
      </c>
      <c r="H2265" s="15">
        <v>8.20382</v>
      </c>
      <c r="I2265" s="15">
        <v>4.71482</v>
      </c>
    </row>
    <row r="2266">
      <c r="A2266" s="11" t="s">
        <v>34</v>
      </c>
      <c r="B2266" s="16" t="s">
        <v>32</v>
      </c>
      <c r="C2266" s="15">
        <v>0</v>
      </c>
      <c r="D2266" s="15">
        <v>1.68289</v>
      </c>
      <c r="E2266" s="15">
        <v>1.67212</v>
      </c>
      <c r="F2266" s="15">
        <v>0</v>
      </c>
      <c r="G2266" s="15">
        <v>0.06174</v>
      </c>
      <c r="H2266" s="15">
        <v>0.05031</v>
      </c>
      <c r="I2266" s="15">
        <v>0.74005</v>
      </c>
    </row>
    <row r="2267">
      <c r="A2267" s="11" t="s">
        <v>34</v>
      </c>
      <c r="B2267" s="16" t="s">
        <v>30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</row>
    <row r="2268">
      <c r="A2268" s="11" t="s">
        <v>34</v>
      </c>
      <c r="B2268" s="16" t="s">
        <v>33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</row>
    <row r="2269">
      <c r="A2269" s="31" t="s">
        <v>22</v>
      </c>
      <c r="B2269" s="32"/>
      <c r="C2269" s="15">
        <v>0</v>
      </c>
      <c r="D2269" s="15">
        <v>1.68289</v>
      </c>
      <c r="E2269" s="15">
        <v>1.67212</v>
      </c>
      <c r="F2269" s="15">
        <v>55.44101</v>
      </c>
      <c r="G2269" s="15">
        <v>51.46149</v>
      </c>
      <c r="H2269" s="15">
        <v>52.19799</v>
      </c>
      <c r="I2269" s="15">
        <v>30.70988</v>
      </c>
    </row>
    <row r="2270">
      <c r="A2270" s="27" t="s">
        <v>35</v>
      </c>
      <c r="B2270" s="28"/>
      <c r="C2270" s="29" t="s">
        <v>20</v>
      </c>
      <c r="D2270" s="29"/>
      <c r="E2270" s="29"/>
      <c r="F2270" s="29" t="s">
        <v>21</v>
      </c>
      <c r="G2270" s="29"/>
      <c r="H2270" s="29"/>
      <c r="I2270" s="30" t="s">
        <v>22</v>
      </c>
    </row>
    <row r="2271">
      <c r="A2271" s="11" t="s">
        <v>23</v>
      </c>
      <c r="B2271" s="12" t="s">
        <v>24</v>
      </c>
      <c r="C2271" s="13" t="s">
        <v>25</v>
      </c>
      <c r="D2271" s="13" t="s">
        <v>26</v>
      </c>
      <c r="E2271" s="17" t="s">
        <v>27</v>
      </c>
      <c r="F2271" s="13" t="s">
        <v>36</v>
      </c>
      <c r="G2271" s="13" t="s">
        <v>37</v>
      </c>
      <c r="H2271" s="17" t="s">
        <v>27</v>
      </c>
      <c r="I2271" s="30"/>
    </row>
    <row r="2272">
      <c r="A2272" s="11" t="s">
        <v>28</v>
      </c>
      <c r="B2272" s="12" t="s">
        <v>29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</row>
    <row r="2273">
      <c r="A2273" s="11" t="s">
        <v>31</v>
      </c>
      <c r="B2273" s="12" t="s">
        <v>29</v>
      </c>
      <c r="C2273" s="15">
        <v>229.02813</v>
      </c>
      <c r="D2273" s="15">
        <v>380.80804</v>
      </c>
      <c r="E2273" s="15">
        <v>379.83626</v>
      </c>
      <c r="F2273" s="15">
        <v>185.93387</v>
      </c>
      <c r="G2273" s="15">
        <v>383.42796</v>
      </c>
      <c r="H2273" s="15">
        <v>346.87664</v>
      </c>
      <c r="I2273" s="15">
        <v>360.89401</v>
      </c>
    </row>
    <row r="2274">
      <c r="A2274" s="11" t="s">
        <v>31</v>
      </c>
      <c r="B2274" s="12" t="s">
        <v>33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</row>
    <row r="2275">
      <c r="A2275" s="11" t="s">
        <v>34</v>
      </c>
      <c r="B2275" s="12" t="s">
        <v>29</v>
      </c>
      <c r="C2275" s="15">
        <v>0</v>
      </c>
      <c r="D2275" s="15">
        <v>0</v>
      </c>
      <c r="E2275" s="15">
        <v>0</v>
      </c>
      <c r="F2275" s="15">
        <v>0</v>
      </c>
      <c r="G2275" s="15">
        <v>11.79176</v>
      </c>
      <c r="H2275" s="15">
        <v>9.6094</v>
      </c>
      <c r="I2275" s="15">
        <v>5.52262</v>
      </c>
    </row>
    <row r="2276">
      <c r="A2276" s="11" t="s">
        <v>34</v>
      </c>
      <c r="B2276" s="12" t="s">
        <v>33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</row>
    <row r="2277">
      <c r="A2277" s="31" t="s">
        <v>22</v>
      </c>
      <c r="B2277" s="32"/>
      <c r="C2277" s="15">
        <v>229.02813</v>
      </c>
      <c r="D2277" s="15">
        <v>380.80804</v>
      </c>
      <c r="E2277" s="15">
        <v>379.83626</v>
      </c>
      <c r="F2277" s="15">
        <v>185.93387</v>
      </c>
      <c r="G2277" s="15">
        <v>395.21972</v>
      </c>
      <c r="H2277" s="15">
        <v>356.48604</v>
      </c>
      <c r="I2277" s="15">
        <v>366.41663</v>
      </c>
    </row>
    <row r="2278">
      <c r="A2278" s="27" t="s">
        <v>38</v>
      </c>
      <c r="B2278" s="28"/>
      <c r="C2278" s="40" t="s">
        <v>20</v>
      </c>
      <c r="D2278" s="41"/>
      <c r="E2278" s="42"/>
      <c r="F2278" s="29" t="s">
        <v>21</v>
      </c>
      <c r="G2278" s="29"/>
      <c r="H2278" s="29"/>
      <c r="I2278" s="30" t="s">
        <v>22</v>
      </c>
    </row>
    <row r="2279">
      <c r="A2279" s="11" t="s">
        <v>23</v>
      </c>
      <c r="B2279" s="12" t="s">
        <v>24</v>
      </c>
      <c r="C2279" s="13" t="s">
        <v>25</v>
      </c>
      <c r="D2279" s="13" t="s">
        <v>26</v>
      </c>
      <c r="E2279" s="17" t="s">
        <v>27</v>
      </c>
      <c r="F2279" s="13" t="s">
        <v>36</v>
      </c>
      <c r="G2279" s="13" t="s">
        <v>37</v>
      </c>
      <c r="H2279" s="17" t="s">
        <v>27</v>
      </c>
      <c r="I2279" s="30"/>
    </row>
    <row r="2280">
      <c r="A2280" s="11" t="s">
        <v>28</v>
      </c>
      <c r="B2280" s="12" t="s">
        <v>29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</row>
    <row r="2281">
      <c r="A2281" s="11" t="s">
        <v>28</v>
      </c>
      <c r="B2281" s="12" t="s">
        <v>30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</row>
    <row r="2282">
      <c r="A2282" s="11" t="s">
        <v>31</v>
      </c>
      <c r="B2282" s="12" t="s">
        <v>29</v>
      </c>
      <c r="C2282" s="15">
        <v>0</v>
      </c>
      <c r="D2282" s="15">
        <v>0</v>
      </c>
      <c r="E2282" s="15">
        <v>0</v>
      </c>
      <c r="F2282" s="15">
        <v>0.4912</v>
      </c>
      <c r="G2282" s="15">
        <v>1.09411</v>
      </c>
      <c r="H2282" s="15">
        <v>0.98253</v>
      </c>
      <c r="I2282" s="15">
        <v>0.56467</v>
      </c>
    </row>
    <row r="2283">
      <c r="A2283" s="11" t="s">
        <v>31</v>
      </c>
      <c r="B2283" s="12" t="s">
        <v>32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</row>
    <row r="2284">
      <c r="A2284" s="11" t="s">
        <v>31</v>
      </c>
      <c r="B2284" s="12" t="s">
        <v>30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</row>
    <row r="2285">
      <c r="A2285" s="11" t="s">
        <v>31</v>
      </c>
      <c r="B2285" s="12" t="s">
        <v>33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</row>
    <row r="2286">
      <c r="A2286" s="11" t="s">
        <v>34</v>
      </c>
      <c r="B2286" s="12" t="s">
        <v>29</v>
      </c>
      <c r="C2286" s="15">
        <v>0</v>
      </c>
      <c r="D2286" s="15">
        <v>0</v>
      </c>
      <c r="E2286" s="15">
        <v>0</v>
      </c>
      <c r="F2286" s="15">
        <v>0</v>
      </c>
      <c r="G2286" s="15">
        <v>0.08467</v>
      </c>
      <c r="H2286" s="15">
        <v>0.069</v>
      </c>
      <c r="I2286" s="15">
        <v>0.03965</v>
      </c>
    </row>
    <row r="2287">
      <c r="A2287" s="11" t="s">
        <v>34</v>
      </c>
      <c r="B2287" s="12" t="s">
        <v>32</v>
      </c>
      <c r="C2287" s="15">
        <v>0</v>
      </c>
      <c r="D2287" s="15">
        <v>0.04712</v>
      </c>
      <c r="E2287" s="15">
        <v>0.04682</v>
      </c>
      <c r="F2287" s="15">
        <v>0</v>
      </c>
      <c r="G2287" s="15">
        <v>0.00218</v>
      </c>
      <c r="H2287" s="15">
        <v>0.00178</v>
      </c>
      <c r="I2287" s="15">
        <v>0.02093</v>
      </c>
    </row>
    <row r="2288">
      <c r="A2288" s="11" t="s">
        <v>34</v>
      </c>
      <c r="B2288" s="12" t="s">
        <v>30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</row>
    <row r="2289">
      <c r="A2289" s="11" t="s">
        <v>34</v>
      </c>
      <c r="B2289" s="12" t="s">
        <v>33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</row>
    <row r="2290">
      <c r="A2290" s="31" t="s">
        <v>22</v>
      </c>
      <c r="B2290" s="32"/>
      <c r="C2290" s="15">
        <v>0</v>
      </c>
      <c r="D2290" s="15">
        <v>0.04712</v>
      </c>
      <c r="E2290" s="15">
        <v>0.04682</v>
      </c>
      <c r="F2290" s="15">
        <v>0.4912</v>
      </c>
      <c r="G2290" s="15">
        <v>1.18096</v>
      </c>
      <c r="H2290" s="15">
        <v>1.05331</v>
      </c>
      <c r="I2290" s="15">
        <v>0.62525</v>
      </c>
    </row>
    <row r="2291">
      <c r="A2291" s="27" t="s">
        <v>39</v>
      </c>
      <c r="B2291" s="28"/>
      <c r="C2291" s="29" t="s">
        <v>20</v>
      </c>
      <c r="D2291" s="29"/>
      <c r="E2291" s="29"/>
      <c r="F2291" s="29" t="s">
        <v>21</v>
      </c>
      <c r="G2291" s="29"/>
      <c r="H2291" s="29"/>
      <c r="I2291" s="30" t="s">
        <v>22</v>
      </c>
    </row>
    <row r="2292">
      <c r="A2292" s="11" t="s">
        <v>23</v>
      </c>
      <c r="B2292" s="12" t="s">
        <v>24</v>
      </c>
      <c r="C2292" s="13" t="s">
        <v>25</v>
      </c>
      <c r="D2292" s="13" t="s">
        <v>26</v>
      </c>
      <c r="E2292" s="17" t="s">
        <v>27</v>
      </c>
      <c r="F2292" s="13" t="s">
        <v>36</v>
      </c>
      <c r="G2292" s="13" t="s">
        <v>37</v>
      </c>
      <c r="H2292" s="17" t="s">
        <v>27</v>
      </c>
      <c r="I2292" s="30"/>
    </row>
    <row r="2293">
      <c r="A2293" s="11" t="s">
        <v>28</v>
      </c>
      <c r="B2293" s="12" t="s">
        <v>29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</row>
    <row r="2294">
      <c r="A2294" s="11" t="s">
        <v>31</v>
      </c>
      <c r="B2294" s="12" t="s">
        <v>29</v>
      </c>
      <c r="C2294" s="15">
        <v>0.75</v>
      </c>
      <c r="D2294" s="15">
        <v>1.17559</v>
      </c>
      <c r="E2294" s="15">
        <v>1.17287</v>
      </c>
      <c r="F2294" s="15">
        <v>0.552</v>
      </c>
      <c r="G2294" s="15">
        <v>1.20712</v>
      </c>
      <c r="H2294" s="15">
        <v>1.08588</v>
      </c>
      <c r="I2294" s="15">
        <v>1.12287</v>
      </c>
    </row>
    <row r="2295">
      <c r="A2295" s="11" t="s">
        <v>31</v>
      </c>
      <c r="B2295" s="12" t="s">
        <v>33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</row>
    <row r="2296">
      <c r="A2296" s="11" t="s">
        <v>34</v>
      </c>
      <c r="B2296" s="12" t="s">
        <v>29</v>
      </c>
      <c r="C2296" s="15">
        <v>0</v>
      </c>
      <c r="D2296" s="15">
        <v>0</v>
      </c>
      <c r="E2296" s="15">
        <v>0</v>
      </c>
      <c r="F2296" s="15">
        <v>0</v>
      </c>
      <c r="G2296" s="15">
        <v>0.02653</v>
      </c>
      <c r="H2296" s="15">
        <v>0.02162</v>
      </c>
      <c r="I2296" s="15">
        <v>0.01242</v>
      </c>
    </row>
    <row r="2297">
      <c r="A2297" s="11" t="s">
        <v>34</v>
      </c>
      <c r="B2297" s="12" t="s">
        <v>33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</row>
    <row r="2298">
      <c r="A2298" s="31" t="s">
        <v>22</v>
      </c>
      <c r="B2298" s="32"/>
      <c r="C2298" s="15">
        <v>0.75</v>
      </c>
      <c r="D2298" s="15">
        <v>1.17559</v>
      </c>
      <c r="E2298" s="15">
        <v>1.17287</v>
      </c>
      <c r="F2298" s="15">
        <v>0.552</v>
      </c>
      <c r="G2298" s="15">
        <v>1.23365</v>
      </c>
      <c r="H2298" s="15">
        <v>1.1075</v>
      </c>
      <c r="I2298" s="15">
        <v>1.13529</v>
      </c>
    </row>
    <row r="2299">
      <c r="A2299" s="27" t="s">
        <v>40</v>
      </c>
      <c r="B2299" s="28"/>
      <c r="C2299" s="29" t="s">
        <v>20</v>
      </c>
      <c r="D2299" s="29"/>
      <c r="E2299" s="29"/>
      <c r="F2299" s="29" t="s">
        <v>21</v>
      </c>
      <c r="G2299" s="29"/>
      <c r="H2299" s="29"/>
      <c r="I2299" s="30" t="s">
        <v>22</v>
      </c>
    </row>
    <row r="2300">
      <c r="A2300" s="33" t="s">
        <v>23</v>
      </c>
      <c r="B2300" s="34"/>
      <c r="C2300" s="13" t="s">
        <v>25</v>
      </c>
      <c r="D2300" s="13" t="s">
        <v>26</v>
      </c>
      <c r="E2300" s="17" t="s">
        <v>27</v>
      </c>
      <c r="F2300" s="13" t="s">
        <v>36</v>
      </c>
      <c r="G2300" s="13" t="s">
        <v>37</v>
      </c>
      <c r="H2300" s="17" t="s">
        <v>27</v>
      </c>
      <c r="I2300" s="30"/>
    </row>
    <row r="2301">
      <c r="A2301" s="33" t="s">
        <v>28</v>
      </c>
      <c r="B2301" s="34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</row>
    <row r="2302">
      <c r="A2302" s="33" t="s">
        <v>31</v>
      </c>
      <c r="B2302" s="34"/>
      <c r="C2302" s="15">
        <v>0</v>
      </c>
      <c r="D2302" s="15">
        <v>0</v>
      </c>
      <c r="E2302" s="15">
        <v>0</v>
      </c>
      <c r="F2302" s="15">
        <v>0.1664</v>
      </c>
      <c r="G2302" s="15">
        <v>0.0774</v>
      </c>
      <c r="H2302" s="15">
        <v>0.09387</v>
      </c>
      <c r="I2302" s="15">
        <v>0.05395</v>
      </c>
    </row>
    <row r="2303">
      <c r="A2303" s="31" t="s">
        <v>41</v>
      </c>
      <c r="B2303" s="32"/>
      <c r="C2303" s="24">
        <v>0</v>
      </c>
      <c r="D2303" s="24">
        <v>0</v>
      </c>
      <c r="E2303" s="24">
        <v>0</v>
      </c>
      <c r="F2303" s="24">
        <v>0.1664</v>
      </c>
      <c r="G2303" s="24">
        <v>0.0774</v>
      </c>
      <c r="H2303" s="24">
        <v>0.09387</v>
      </c>
      <c r="I2303" s="24">
        <v>0.05395</v>
      </c>
    </row>
    <row r="2306">
      <c r="A2306" s="19"/>
      <c r="B2306" s="35" t="s">
        <v>20</v>
      </c>
      <c r="C2306" s="36"/>
      <c r="D2306" s="37"/>
      <c r="E2306" s="35" t="s">
        <v>42</v>
      </c>
      <c r="F2306" s="36"/>
      <c r="G2306" s="37"/>
      <c r="H2306" s="25" t="s">
        <v>43</v>
      </c>
    </row>
    <row r="2307">
      <c r="A2307" s="20"/>
      <c r="B2307" s="21" t="s">
        <v>25</v>
      </c>
      <c r="C2307" s="21" t="s">
        <v>26</v>
      </c>
      <c r="D2307" s="21" t="s">
        <v>44</v>
      </c>
      <c r="E2307" s="21" t="s">
        <v>36</v>
      </c>
      <c r="F2307" s="21" t="s">
        <v>37</v>
      </c>
      <c r="G2307" s="21" t="s">
        <v>44</v>
      </c>
      <c r="H2307" s="26"/>
    </row>
    <row r="2308">
      <c r="A2308" s="20" t="s">
        <v>45</v>
      </c>
      <c r="B2308" s="18">
        <v>16</v>
      </c>
      <c r="C2308" s="18">
        <v>2483</v>
      </c>
      <c r="D2308" s="18">
        <v>2499</v>
      </c>
      <c r="E2308" s="18">
        <v>625</v>
      </c>
      <c r="F2308" s="18">
        <v>2752</v>
      </c>
      <c r="G2308" s="18">
        <v>3377</v>
      </c>
      <c r="H2308" s="18">
        <v>5876</v>
      </c>
    </row>
    <row r="2309">
      <c r="A2309" s="22"/>
      <c r="B2309" s="22"/>
      <c r="C2309" s="22"/>
      <c r="D2309" s="22"/>
      <c r="E2309" s="22"/>
      <c r="F2309" s="22"/>
      <c r="G2309" s="22"/>
      <c r="H2309" s="22"/>
    </row>
    <row r="2310">
      <c r="A2310" s="23" t="s">
        <v>46</v>
      </c>
      <c r="B2310" s="22"/>
      <c r="C2310" s="22"/>
      <c r="D2310" s="22"/>
      <c r="E2310" s="22"/>
      <c r="F2310" s="22"/>
      <c r="G2310" s="22"/>
      <c r="H2310" s="22"/>
    </row>
    <row r="2311">
      <c r="A2311" s="23" t="s">
        <v>47</v>
      </c>
      <c r="B2311" s="22"/>
      <c r="C2311" s="22"/>
      <c r="D2311" s="22"/>
      <c r="E2311" s="22"/>
      <c r="F2311" s="22"/>
      <c r="G2311" s="22"/>
      <c r="H2311" s="22"/>
    </row>
    <row r="2312">
      <c r="B2312" s="22"/>
      <c r="C2312" s="22"/>
      <c r="D2312" s="22"/>
      <c r="E2312" s="22"/>
      <c r="F2312" s="22"/>
      <c r="G2312" s="22"/>
      <c r="H2312" s="22"/>
    </row>
    <row r="2313">
      <c r="A2313" s="48" t="s">
        <v>0</v>
      </c>
      <c r="B2313" s="49"/>
      <c r="C2313" s="49"/>
      <c r="D2313" s="1"/>
      <c r="E2313" s="1"/>
      <c r="F2313" s="1"/>
    </row>
    <row r="2314">
      <c r="A2314" s="3" t="s">
        <v>1</v>
      </c>
      <c r="B2314" s="50" t="s">
        <v>2</v>
      </c>
      <c r="C2314" s="50"/>
      <c r="D2314" s="4"/>
      <c r="E2314" s="4"/>
      <c r="F2314" s="4"/>
    </row>
    <row r="2315">
      <c r="A2315" s="3" t="s">
        <v>3</v>
      </c>
      <c r="B2315" s="51" t="s">
        <v>4</v>
      </c>
      <c r="C2315" s="51"/>
      <c r="D2315" s="5"/>
      <c r="E2315" s="5"/>
      <c r="F2315" s="5"/>
    </row>
    <row r="2316">
      <c r="A2316" s="3" t="s">
        <v>5</v>
      </c>
      <c r="B2316" s="50">
        <v>1</v>
      </c>
      <c r="C2316" s="50"/>
      <c r="D2316" s="4"/>
      <c r="E2316" s="4"/>
      <c r="F2316" s="4"/>
    </row>
    <row r="2317">
      <c r="A2317" s="3" t="s">
        <v>6</v>
      </c>
      <c r="B2317" s="47" t="s">
        <v>7</v>
      </c>
      <c r="C2317" s="47"/>
      <c r="D2317" s="4"/>
      <c r="E2317" s="4"/>
      <c r="F2317" s="4"/>
    </row>
    <row r="2318">
      <c r="A2318" s="3" t="s">
        <v>8</v>
      </c>
      <c r="B2318" s="47" t="s">
        <v>9</v>
      </c>
      <c r="C2318" s="47"/>
      <c r="D2318" s="4"/>
      <c r="E2318" s="4"/>
      <c r="F2318" s="4"/>
    </row>
    <row r="2319">
      <c r="A2319" s="6" t="s">
        <v>10</v>
      </c>
      <c r="B2319" s="43" t="s">
        <v>11</v>
      </c>
      <c r="C2319" s="44"/>
      <c r="D2319" s="4"/>
      <c r="E2319" s="4"/>
      <c r="F2319" s="4"/>
    </row>
    <row r="2320">
      <c r="A2320" s="3" t="s">
        <v>12</v>
      </c>
      <c r="B2320" s="45" t="s">
        <v>13</v>
      </c>
      <c r="C2320" s="45"/>
      <c r="D2320" s="7"/>
      <c r="E2320" s="7"/>
      <c r="F2320" s="7"/>
    </row>
    <row r="2321">
      <c r="A2321" s="3" t="s">
        <v>14</v>
      </c>
      <c r="B2321" s="46" t="s">
        <v>15</v>
      </c>
      <c r="C2321" s="46"/>
      <c r="D2321" s="7"/>
      <c r="E2321" s="7"/>
      <c r="F2321" s="7"/>
    </row>
    <row r="2322">
      <c r="A2322" s="3" t="s">
        <v>16</v>
      </c>
      <c r="B2322" s="45" t="s">
        <v>81</v>
      </c>
      <c r="C2322" s="45"/>
      <c r="D2322" s="7"/>
      <c r="E2322" s="7"/>
      <c r="F2322" s="7"/>
    </row>
    <row r="2323">
      <c r="A2323" s="4"/>
      <c r="B2323" s="8"/>
      <c r="C2323" s="8"/>
      <c r="D2323" s="7"/>
      <c r="E2323" s="7"/>
      <c r="F2323" s="7"/>
    </row>
    <row r="2324">
      <c r="A2324" s="9" t="s">
        <v>18</v>
      </c>
      <c r="H2324" s="10"/>
    </row>
    <row r="2325">
      <c r="A2325" s="27" t="s">
        <v>19</v>
      </c>
      <c r="B2325" s="28"/>
      <c r="C2325" s="38" t="s">
        <v>20</v>
      </c>
      <c r="D2325" s="38"/>
      <c r="E2325" s="38"/>
      <c r="F2325" s="38" t="s">
        <v>21</v>
      </c>
      <c r="G2325" s="38"/>
      <c r="H2325" s="38"/>
      <c r="I2325" s="39" t="s">
        <v>22</v>
      </c>
    </row>
    <row r="2326">
      <c r="A2326" s="11" t="s">
        <v>23</v>
      </c>
      <c r="B2326" s="12" t="s">
        <v>24</v>
      </c>
      <c r="C2326" s="13" t="s">
        <v>25</v>
      </c>
      <c r="D2326" s="13" t="s">
        <v>26</v>
      </c>
      <c r="E2326" s="13" t="s">
        <v>27</v>
      </c>
      <c r="F2326" s="13" t="s">
        <v>25</v>
      </c>
      <c r="G2326" s="13" t="s">
        <v>26</v>
      </c>
      <c r="H2326" s="13" t="s">
        <v>27</v>
      </c>
      <c r="I2326" s="30"/>
    </row>
    <row r="2327">
      <c r="A2327" s="11" t="s">
        <v>28</v>
      </c>
      <c r="B2327" s="14" t="s">
        <v>29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</row>
    <row r="2328">
      <c r="A2328" s="11" t="s">
        <v>28</v>
      </c>
      <c r="B2328" s="16" t="s">
        <v>30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</row>
    <row r="2329">
      <c r="A2329" s="11" t="s">
        <v>31</v>
      </c>
      <c r="B2329" s="16" t="s">
        <v>29</v>
      </c>
      <c r="C2329" s="15">
        <v>0</v>
      </c>
      <c r="D2329" s="15">
        <v>0</v>
      </c>
      <c r="E2329" s="15">
        <v>0</v>
      </c>
      <c r="F2329" s="15">
        <v>15.46562</v>
      </c>
      <c r="G2329" s="15">
        <v>16.16905</v>
      </c>
      <c r="H2329" s="15">
        <v>16.03528</v>
      </c>
      <c r="I2329" s="15">
        <v>8.09714</v>
      </c>
    </row>
    <row r="2330">
      <c r="A2330" s="11" t="s">
        <v>31</v>
      </c>
      <c r="B2330" s="16" t="s">
        <v>32</v>
      </c>
      <c r="C2330" s="15">
        <v>0</v>
      </c>
      <c r="D2330" s="15">
        <v>0</v>
      </c>
      <c r="E2330" s="15">
        <v>0</v>
      </c>
      <c r="F2330" s="15">
        <v>0</v>
      </c>
      <c r="G2330" s="15">
        <v>0</v>
      </c>
      <c r="H2330" s="15">
        <v>0</v>
      </c>
      <c r="I2330" s="15">
        <v>0</v>
      </c>
    </row>
    <row r="2331">
      <c r="A2331" s="11" t="s">
        <v>31</v>
      </c>
      <c r="B2331" s="16" t="s">
        <v>30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</row>
    <row r="2332">
      <c r="A2332" s="11" t="s">
        <v>31</v>
      </c>
      <c r="B2332" s="16" t="s">
        <v>33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</row>
    <row r="2333">
      <c r="A2333" s="11" t="s">
        <v>34</v>
      </c>
      <c r="B2333" s="16" t="s">
        <v>29</v>
      </c>
      <c r="C2333" s="15">
        <v>0</v>
      </c>
      <c r="D2333" s="15">
        <v>2.09247</v>
      </c>
      <c r="E2333" s="15">
        <v>2.08619</v>
      </c>
      <c r="F2333" s="15">
        <v>0</v>
      </c>
      <c r="G2333" s="15">
        <v>3.84087</v>
      </c>
      <c r="H2333" s="15">
        <v>3.11049</v>
      </c>
      <c r="I2333" s="15">
        <v>2.60342</v>
      </c>
    </row>
    <row r="2334">
      <c r="A2334" s="11" t="s">
        <v>34</v>
      </c>
      <c r="B2334" s="16" t="s">
        <v>32</v>
      </c>
      <c r="C2334" s="15">
        <v>0</v>
      </c>
      <c r="D2334" s="15">
        <v>0</v>
      </c>
      <c r="E2334" s="15">
        <v>0</v>
      </c>
      <c r="F2334" s="15">
        <v>0</v>
      </c>
      <c r="G2334" s="15">
        <v>0.36734</v>
      </c>
      <c r="H2334" s="15">
        <v>0.29748</v>
      </c>
      <c r="I2334" s="15">
        <v>0.15022</v>
      </c>
    </row>
    <row r="2335">
      <c r="A2335" s="11" t="s">
        <v>34</v>
      </c>
      <c r="B2335" s="16" t="s">
        <v>30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</row>
    <row r="2336">
      <c r="A2336" s="11" t="s">
        <v>34</v>
      </c>
      <c r="B2336" s="16" t="s">
        <v>33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</row>
    <row r="2337">
      <c r="A2337" s="31" t="s">
        <v>22</v>
      </c>
      <c r="B2337" s="32"/>
      <c r="C2337" s="15">
        <v>0</v>
      </c>
      <c r="D2337" s="15">
        <v>2.09247</v>
      </c>
      <c r="E2337" s="15">
        <v>2.08619</v>
      </c>
      <c r="F2337" s="15">
        <v>15.46562</v>
      </c>
      <c r="G2337" s="15">
        <v>20.37726</v>
      </c>
      <c r="H2337" s="15">
        <v>19.44325</v>
      </c>
      <c r="I2337" s="15">
        <v>10.85078</v>
      </c>
    </row>
    <row r="2338">
      <c r="A2338" s="27" t="s">
        <v>35</v>
      </c>
      <c r="B2338" s="28"/>
      <c r="C2338" s="29" t="s">
        <v>20</v>
      </c>
      <c r="D2338" s="29"/>
      <c r="E2338" s="29"/>
      <c r="F2338" s="29" t="s">
        <v>21</v>
      </c>
      <c r="G2338" s="29"/>
      <c r="H2338" s="29"/>
      <c r="I2338" s="30" t="s">
        <v>22</v>
      </c>
    </row>
    <row r="2339">
      <c r="A2339" s="11" t="s">
        <v>23</v>
      </c>
      <c r="B2339" s="12" t="s">
        <v>24</v>
      </c>
      <c r="C2339" s="13" t="s">
        <v>25</v>
      </c>
      <c r="D2339" s="13" t="s">
        <v>26</v>
      </c>
      <c r="E2339" s="17" t="s">
        <v>27</v>
      </c>
      <c r="F2339" s="13" t="s">
        <v>36</v>
      </c>
      <c r="G2339" s="13" t="s">
        <v>37</v>
      </c>
      <c r="H2339" s="17" t="s">
        <v>27</v>
      </c>
      <c r="I2339" s="30"/>
    </row>
    <row r="2340">
      <c r="A2340" s="11" t="s">
        <v>28</v>
      </c>
      <c r="B2340" s="12" t="s">
        <v>29</v>
      </c>
      <c r="C2340" s="15">
        <v>0</v>
      </c>
      <c r="D2340" s="15">
        <v>0</v>
      </c>
      <c r="E2340" s="15">
        <v>0</v>
      </c>
      <c r="F2340" s="15">
        <v>0</v>
      </c>
      <c r="G2340" s="15">
        <v>0</v>
      </c>
      <c r="H2340" s="15">
        <v>0</v>
      </c>
      <c r="I2340" s="15">
        <v>0</v>
      </c>
    </row>
    <row r="2341">
      <c r="A2341" s="11" t="s">
        <v>31</v>
      </c>
      <c r="B2341" s="12" t="s">
        <v>29</v>
      </c>
      <c r="C2341" s="15">
        <v>11.01447</v>
      </c>
      <c r="D2341" s="15">
        <v>7.96306</v>
      </c>
      <c r="E2341" s="15">
        <v>7.97221</v>
      </c>
      <c r="F2341" s="15">
        <v>68.54422</v>
      </c>
      <c r="G2341" s="15">
        <v>33.0551</v>
      </c>
      <c r="H2341" s="15">
        <v>39.80368</v>
      </c>
      <c r="I2341" s="15">
        <v>24.04577</v>
      </c>
    </row>
    <row r="2342">
      <c r="A2342" s="11" t="s">
        <v>31</v>
      </c>
      <c r="B2342" s="12" t="s">
        <v>33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</row>
    <row r="2343">
      <c r="A2343" s="11" t="s">
        <v>34</v>
      </c>
      <c r="B2343" s="12" t="s">
        <v>29</v>
      </c>
      <c r="C2343" s="15">
        <v>0</v>
      </c>
      <c r="D2343" s="15">
        <v>0.55072</v>
      </c>
      <c r="E2343" s="15">
        <v>0.54907</v>
      </c>
      <c r="F2343" s="15">
        <v>0</v>
      </c>
      <c r="G2343" s="15">
        <v>1.65084</v>
      </c>
      <c r="H2343" s="15">
        <v>1.33692</v>
      </c>
      <c r="I2343" s="15">
        <v>0.9469</v>
      </c>
    </row>
    <row r="2344">
      <c r="A2344" s="11" t="s">
        <v>34</v>
      </c>
      <c r="B2344" s="12" t="s">
        <v>33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</row>
    <row r="2345">
      <c r="A2345" s="31" t="s">
        <v>22</v>
      </c>
      <c r="B2345" s="32"/>
      <c r="C2345" s="15">
        <v>11.01447</v>
      </c>
      <c r="D2345" s="15">
        <v>8.51378</v>
      </c>
      <c r="E2345" s="15">
        <v>8.52128</v>
      </c>
      <c r="F2345" s="15">
        <v>68.54422</v>
      </c>
      <c r="G2345" s="15">
        <v>34.70594</v>
      </c>
      <c r="H2345" s="15">
        <v>41.1406</v>
      </c>
      <c r="I2345" s="15">
        <v>24.99267</v>
      </c>
    </row>
    <row r="2346">
      <c r="A2346" s="27" t="s">
        <v>38</v>
      </c>
      <c r="B2346" s="28"/>
      <c r="C2346" s="40" t="s">
        <v>20</v>
      </c>
      <c r="D2346" s="41"/>
      <c r="E2346" s="42"/>
      <c r="F2346" s="29" t="s">
        <v>21</v>
      </c>
      <c r="G2346" s="29"/>
      <c r="H2346" s="29"/>
      <c r="I2346" s="30" t="s">
        <v>22</v>
      </c>
    </row>
    <row r="2347">
      <c r="A2347" s="11" t="s">
        <v>23</v>
      </c>
      <c r="B2347" s="12" t="s">
        <v>24</v>
      </c>
      <c r="C2347" s="13" t="s">
        <v>25</v>
      </c>
      <c r="D2347" s="13" t="s">
        <v>26</v>
      </c>
      <c r="E2347" s="17" t="s">
        <v>27</v>
      </c>
      <c r="F2347" s="13" t="s">
        <v>36</v>
      </c>
      <c r="G2347" s="13" t="s">
        <v>37</v>
      </c>
      <c r="H2347" s="17" t="s">
        <v>27</v>
      </c>
      <c r="I2347" s="30"/>
    </row>
    <row r="2348">
      <c r="A2348" s="11" t="s">
        <v>28</v>
      </c>
      <c r="B2348" s="12" t="s">
        <v>29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</row>
    <row r="2349">
      <c r="A2349" s="11" t="s">
        <v>28</v>
      </c>
      <c r="B2349" s="12" t="s">
        <v>30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</row>
    <row r="2350">
      <c r="A2350" s="11" t="s">
        <v>31</v>
      </c>
      <c r="B2350" s="12" t="s">
        <v>29</v>
      </c>
      <c r="C2350" s="15">
        <v>0</v>
      </c>
      <c r="D2350" s="15">
        <v>0</v>
      </c>
      <c r="E2350" s="15">
        <v>0</v>
      </c>
      <c r="F2350" s="15">
        <v>0.32935</v>
      </c>
      <c r="G2350" s="15">
        <v>0.46209</v>
      </c>
      <c r="H2350" s="15">
        <v>0.43684</v>
      </c>
      <c r="I2350" s="15">
        <v>0.22059</v>
      </c>
    </row>
    <row r="2351">
      <c r="A2351" s="11" t="s">
        <v>31</v>
      </c>
      <c r="B2351" s="12" t="s">
        <v>32</v>
      </c>
      <c r="C2351" s="15">
        <v>0</v>
      </c>
      <c r="D2351" s="15">
        <v>0</v>
      </c>
      <c r="E2351" s="15">
        <v>0</v>
      </c>
      <c r="F2351" s="15">
        <v>0</v>
      </c>
      <c r="G2351" s="15">
        <v>0</v>
      </c>
      <c r="H2351" s="15">
        <v>0</v>
      </c>
      <c r="I2351" s="15">
        <v>0</v>
      </c>
    </row>
    <row r="2352">
      <c r="A2352" s="11" t="s">
        <v>31</v>
      </c>
      <c r="B2352" s="12" t="s">
        <v>30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</row>
    <row r="2353">
      <c r="A2353" s="11" t="s">
        <v>31</v>
      </c>
      <c r="B2353" s="12" t="s">
        <v>33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</row>
    <row r="2354">
      <c r="A2354" s="11" t="s">
        <v>34</v>
      </c>
      <c r="B2354" s="12" t="s">
        <v>29</v>
      </c>
      <c r="C2354" s="15">
        <v>0</v>
      </c>
      <c r="D2354" s="15">
        <v>0.02463</v>
      </c>
      <c r="E2354" s="15">
        <v>0.02456</v>
      </c>
      <c r="F2354" s="15">
        <v>0</v>
      </c>
      <c r="G2354" s="15">
        <v>0.05439</v>
      </c>
      <c r="H2354" s="15">
        <v>0.04405</v>
      </c>
      <c r="I2354" s="15">
        <v>0.0344</v>
      </c>
    </row>
    <row r="2355">
      <c r="A2355" s="11" t="s">
        <v>34</v>
      </c>
      <c r="B2355" s="12" t="s">
        <v>32</v>
      </c>
      <c r="C2355" s="15">
        <v>0</v>
      </c>
      <c r="D2355" s="15">
        <v>0</v>
      </c>
      <c r="E2355" s="15">
        <v>0</v>
      </c>
      <c r="F2355" s="15">
        <v>0</v>
      </c>
      <c r="G2355" s="15">
        <v>0.0039</v>
      </c>
      <c r="H2355" s="15">
        <v>0.00316</v>
      </c>
      <c r="I2355" s="15">
        <v>0.0016</v>
      </c>
    </row>
    <row r="2356">
      <c r="A2356" s="11" t="s">
        <v>34</v>
      </c>
      <c r="B2356" s="12" t="s">
        <v>30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</row>
    <row r="2357">
      <c r="A2357" s="11" t="s">
        <v>34</v>
      </c>
      <c r="B2357" s="12" t="s">
        <v>33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</row>
    <row r="2358">
      <c r="A2358" s="31" t="s">
        <v>22</v>
      </c>
      <c r="B2358" s="32"/>
      <c r="C2358" s="15">
        <v>0</v>
      </c>
      <c r="D2358" s="15">
        <v>0.02463</v>
      </c>
      <c r="E2358" s="15">
        <v>0.02456</v>
      </c>
      <c r="F2358" s="15">
        <v>0.32935</v>
      </c>
      <c r="G2358" s="15">
        <v>0.52038</v>
      </c>
      <c r="H2358" s="15">
        <v>0.48405</v>
      </c>
      <c r="I2358" s="15">
        <v>0.25659</v>
      </c>
    </row>
    <row r="2359">
      <c r="A2359" s="27" t="s">
        <v>39</v>
      </c>
      <c r="B2359" s="28"/>
      <c r="C2359" s="29" t="s">
        <v>20</v>
      </c>
      <c r="D2359" s="29"/>
      <c r="E2359" s="29"/>
      <c r="F2359" s="29" t="s">
        <v>21</v>
      </c>
      <c r="G2359" s="29"/>
      <c r="H2359" s="29"/>
      <c r="I2359" s="30" t="s">
        <v>22</v>
      </c>
    </row>
    <row r="2360">
      <c r="A2360" s="11" t="s">
        <v>23</v>
      </c>
      <c r="B2360" s="12" t="s">
        <v>24</v>
      </c>
      <c r="C2360" s="13" t="s">
        <v>25</v>
      </c>
      <c r="D2360" s="13" t="s">
        <v>26</v>
      </c>
      <c r="E2360" s="17" t="s">
        <v>27</v>
      </c>
      <c r="F2360" s="13" t="s">
        <v>36</v>
      </c>
      <c r="G2360" s="13" t="s">
        <v>37</v>
      </c>
      <c r="H2360" s="17" t="s">
        <v>27</v>
      </c>
      <c r="I2360" s="30"/>
    </row>
    <row r="2361">
      <c r="A2361" s="11" t="s">
        <v>28</v>
      </c>
      <c r="B2361" s="12" t="s">
        <v>29</v>
      </c>
      <c r="C2361" s="15">
        <v>0</v>
      </c>
      <c r="D2361" s="15">
        <v>0</v>
      </c>
      <c r="E2361" s="15">
        <v>0</v>
      </c>
      <c r="F2361" s="15">
        <v>0</v>
      </c>
      <c r="G2361" s="15">
        <v>0</v>
      </c>
      <c r="H2361" s="15">
        <v>0</v>
      </c>
      <c r="I2361" s="15">
        <v>0</v>
      </c>
    </row>
    <row r="2362">
      <c r="A2362" s="11" t="s">
        <v>31</v>
      </c>
      <c r="B2362" s="12" t="s">
        <v>29</v>
      </c>
      <c r="C2362" s="15">
        <v>0.07547</v>
      </c>
      <c r="D2362" s="15">
        <v>0.10255</v>
      </c>
      <c r="E2362" s="15">
        <v>0.10247</v>
      </c>
      <c r="F2362" s="15">
        <v>0.36085</v>
      </c>
      <c r="G2362" s="15">
        <v>0.27632</v>
      </c>
      <c r="H2362" s="15">
        <v>0.29239</v>
      </c>
      <c r="I2362" s="15">
        <v>0.19838</v>
      </c>
    </row>
    <row r="2363">
      <c r="A2363" s="11" t="s">
        <v>31</v>
      </c>
      <c r="B2363" s="12" t="s">
        <v>33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</row>
    <row r="2364">
      <c r="A2364" s="11" t="s">
        <v>34</v>
      </c>
      <c r="B2364" s="12" t="s">
        <v>29</v>
      </c>
      <c r="C2364" s="15">
        <v>0</v>
      </c>
      <c r="D2364" s="15">
        <v>0.00556</v>
      </c>
      <c r="E2364" s="15">
        <v>0.00555</v>
      </c>
      <c r="F2364" s="15">
        <v>0</v>
      </c>
      <c r="G2364" s="15">
        <v>0.02569</v>
      </c>
      <c r="H2364" s="15">
        <v>0.0208</v>
      </c>
      <c r="I2364" s="15">
        <v>0.01325</v>
      </c>
    </row>
    <row r="2365">
      <c r="A2365" s="11" t="s">
        <v>34</v>
      </c>
      <c r="B2365" s="12" t="s">
        <v>33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</row>
    <row r="2366">
      <c r="A2366" s="31" t="s">
        <v>22</v>
      </c>
      <c r="B2366" s="32"/>
      <c r="C2366" s="15">
        <v>0.07547</v>
      </c>
      <c r="D2366" s="15">
        <v>0.10811</v>
      </c>
      <c r="E2366" s="15">
        <v>0.10802</v>
      </c>
      <c r="F2366" s="15">
        <v>0.36085</v>
      </c>
      <c r="G2366" s="15">
        <v>0.30201</v>
      </c>
      <c r="H2366" s="15">
        <v>0.31319</v>
      </c>
      <c r="I2366" s="15">
        <v>0.21163</v>
      </c>
    </row>
    <row r="2367">
      <c r="A2367" s="27" t="s">
        <v>40</v>
      </c>
      <c r="B2367" s="28"/>
      <c r="C2367" s="29" t="s">
        <v>20</v>
      </c>
      <c r="D2367" s="29"/>
      <c r="E2367" s="29"/>
      <c r="F2367" s="29" t="s">
        <v>21</v>
      </c>
      <c r="G2367" s="29"/>
      <c r="H2367" s="29"/>
      <c r="I2367" s="30" t="s">
        <v>22</v>
      </c>
    </row>
    <row r="2368">
      <c r="A2368" s="33" t="s">
        <v>23</v>
      </c>
      <c r="B2368" s="34"/>
      <c r="C2368" s="13" t="s">
        <v>25</v>
      </c>
      <c r="D2368" s="13" t="s">
        <v>26</v>
      </c>
      <c r="E2368" s="17" t="s">
        <v>27</v>
      </c>
      <c r="F2368" s="13" t="s">
        <v>36</v>
      </c>
      <c r="G2368" s="13" t="s">
        <v>37</v>
      </c>
      <c r="H2368" s="17" t="s">
        <v>27</v>
      </c>
      <c r="I2368" s="30"/>
    </row>
    <row r="2369">
      <c r="A2369" s="33" t="s">
        <v>28</v>
      </c>
      <c r="B2369" s="34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</row>
    <row r="2370">
      <c r="A2370" s="33" t="s">
        <v>31</v>
      </c>
      <c r="B2370" s="34"/>
      <c r="C2370" s="15">
        <v>0</v>
      </c>
      <c r="D2370" s="15">
        <v>6E-05</v>
      </c>
      <c r="E2370" s="15">
        <v>6E-05</v>
      </c>
      <c r="F2370" s="15">
        <v>0.04113</v>
      </c>
      <c r="G2370" s="15">
        <v>0.27591</v>
      </c>
      <c r="H2370" s="15">
        <v>0.23126</v>
      </c>
      <c r="I2370" s="15">
        <v>0.11681</v>
      </c>
    </row>
    <row r="2371">
      <c r="A2371" s="31" t="s">
        <v>41</v>
      </c>
      <c r="B2371" s="32"/>
      <c r="C2371" s="24">
        <v>0</v>
      </c>
      <c r="D2371" s="24">
        <v>6E-05</v>
      </c>
      <c r="E2371" s="24">
        <v>6E-05</v>
      </c>
      <c r="F2371" s="24">
        <v>0.04113</v>
      </c>
      <c r="G2371" s="24">
        <v>0.27591</v>
      </c>
      <c r="H2371" s="24">
        <v>0.23126</v>
      </c>
      <c r="I2371" s="24">
        <v>0.11681</v>
      </c>
    </row>
    <row r="2374">
      <c r="A2374" s="19"/>
      <c r="B2374" s="35" t="s">
        <v>20</v>
      </c>
      <c r="C2374" s="36"/>
      <c r="D2374" s="37"/>
      <c r="E2374" s="35" t="s">
        <v>42</v>
      </c>
      <c r="F2374" s="36"/>
      <c r="G2374" s="37"/>
      <c r="H2374" s="25" t="s">
        <v>43</v>
      </c>
    </row>
    <row r="2375">
      <c r="A2375" s="20"/>
      <c r="B2375" s="21" t="s">
        <v>25</v>
      </c>
      <c r="C2375" s="21" t="s">
        <v>26</v>
      </c>
      <c r="D2375" s="21" t="s">
        <v>44</v>
      </c>
      <c r="E2375" s="21" t="s">
        <v>36</v>
      </c>
      <c r="F2375" s="21" t="s">
        <v>37</v>
      </c>
      <c r="G2375" s="21" t="s">
        <v>44</v>
      </c>
      <c r="H2375" s="26"/>
    </row>
    <row r="2376">
      <c r="A2376" s="20" t="s">
        <v>45</v>
      </c>
      <c r="B2376" s="18">
        <v>53</v>
      </c>
      <c r="C2376" s="18">
        <v>17620</v>
      </c>
      <c r="D2376" s="18">
        <v>17673</v>
      </c>
      <c r="E2376" s="18">
        <v>3428</v>
      </c>
      <c r="F2376" s="18">
        <v>14599</v>
      </c>
      <c r="G2376" s="18">
        <v>18027</v>
      </c>
      <c r="H2376" s="18">
        <v>35700</v>
      </c>
    </row>
    <row r="2377">
      <c r="A2377" s="22"/>
      <c r="B2377" s="22"/>
      <c r="C2377" s="22"/>
      <c r="D2377" s="22"/>
      <c r="E2377" s="22"/>
      <c r="F2377" s="22"/>
      <c r="G2377" s="22"/>
      <c r="H2377" s="22"/>
    </row>
    <row r="2378">
      <c r="A2378" s="23" t="s">
        <v>46</v>
      </c>
      <c r="B2378" s="22"/>
      <c r="C2378" s="22"/>
      <c r="D2378" s="22"/>
      <c r="E2378" s="22"/>
      <c r="F2378" s="22"/>
      <c r="G2378" s="22"/>
      <c r="H2378" s="22"/>
    </row>
    <row r="2379">
      <c r="A2379" s="23" t="s">
        <v>47</v>
      </c>
      <c r="B2379" s="22"/>
      <c r="C2379" s="22"/>
      <c r="D2379" s="22"/>
      <c r="E2379" s="22"/>
      <c r="F2379" s="22"/>
      <c r="G2379" s="22"/>
      <c r="H2379" s="22"/>
    </row>
    <row r="2380">
      <c r="B2380" s="22"/>
      <c r="C2380" s="22"/>
      <c r="D2380" s="22"/>
      <c r="E2380" s="22"/>
      <c r="F2380" s="22"/>
      <c r="G2380" s="22"/>
      <c r="H2380" s="22"/>
    </row>
    <row r="2381">
      <c r="A2381" s="48" t="s">
        <v>0</v>
      </c>
      <c r="B2381" s="49"/>
      <c r="C2381" s="49"/>
      <c r="D2381" s="1"/>
      <c r="E2381" s="1"/>
      <c r="F2381" s="1"/>
    </row>
    <row r="2382">
      <c r="A2382" s="3" t="s">
        <v>1</v>
      </c>
      <c r="B2382" s="50" t="s">
        <v>2</v>
      </c>
      <c r="C2382" s="50"/>
      <c r="D2382" s="4"/>
      <c r="E2382" s="4"/>
      <c r="F2382" s="4"/>
    </row>
    <row r="2383">
      <c r="A2383" s="3" t="s">
        <v>3</v>
      </c>
      <c r="B2383" s="51" t="s">
        <v>4</v>
      </c>
      <c r="C2383" s="51"/>
      <c r="D2383" s="5"/>
      <c r="E2383" s="5"/>
      <c r="F2383" s="5"/>
    </row>
    <row r="2384">
      <c r="A2384" s="3" t="s">
        <v>5</v>
      </c>
      <c r="B2384" s="50">
        <v>1</v>
      </c>
      <c r="C2384" s="50"/>
      <c r="D2384" s="4"/>
      <c r="E2384" s="4"/>
      <c r="F2384" s="4"/>
    </row>
    <row r="2385">
      <c r="A2385" s="3" t="s">
        <v>6</v>
      </c>
      <c r="B2385" s="47" t="s">
        <v>7</v>
      </c>
      <c r="C2385" s="47"/>
      <c r="D2385" s="4"/>
      <c r="E2385" s="4"/>
      <c r="F2385" s="4"/>
    </row>
    <row r="2386">
      <c r="A2386" s="3" t="s">
        <v>8</v>
      </c>
      <c r="B2386" s="47" t="s">
        <v>9</v>
      </c>
      <c r="C2386" s="47"/>
      <c r="D2386" s="4"/>
      <c r="E2386" s="4"/>
      <c r="F2386" s="4"/>
    </row>
    <row r="2387">
      <c r="A2387" s="6" t="s">
        <v>10</v>
      </c>
      <c r="B2387" s="43" t="s">
        <v>11</v>
      </c>
      <c r="C2387" s="44"/>
      <c r="D2387" s="4"/>
      <c r="E2387" s="4"/>
      <c r="F2387" s="4"/>
    </row>
    <row r="2388">
      <c r="A2388" s="3" t="s">
        <v>12</v>
      </c>
      <c r="B2388" s="45" t="s">
        <v>13</v>
      </c>
      <c r="C2388" s="45"/>
      <c r="D2388" s="7"/>
      <c r="E2388" s="7"/>
      <c r="F2388" s="7"/>
    </row>
    <row r="2389">
      <c r="A2389" s="3" t="s">
        <v>14</v>
      </c>
      <c r="B2389" s="46" t="s">
        <v>15</v>
      </c>
      <c r="C2389" s="46"/>
      <c r="D2389" s="7"/>
      <c r="E2389" s="7"/>
      <c r="F2389" s="7"/>
    </row>
    <row r="2390">
      <c r="A2390" s="3" t="s">
        <v>16</v>
      </c>
      <c r="B2390" s="45" t="s">
        <v>82</v>
      </c>
      <c r="C2390" s="45"/>
      <c r="D2390" s="7"/>
      <c r="E2390" s="7"/>
      <c r="F2390" s="7"/>
    </row>
    <row r="2391">
      <c r="A2391" s="4"/>
      <c r="B2391" s="8"/>
      <c r="C2391" s="8"/>
      <c r="D2391" s="7"/>
      <c r="E2391" s="7"/>
      <c r="F2391" s="7"/>
    </row>
    <row r="2392">
      <c r="A2392" s="9" t="s">
        <v>18</v>
      </c>
      <c r="H2392" s="10"/>
    </row>
    <row r="2393">
      <c r="A2393" s="27" t="s">
        <v>19</v>
      </c>
      <c r="B2393" s="28"/>
      <c r="C2393" s="38" t="s">
        <v>20</v>
      </c>
      <c r="D2393" s="38"/>
      <c r="E2393" s="38"/>
      <c r="F2393" s="38" t="s">
        <v>21</v>
      </c>
      <c r="G2393" s="38"/>
      <c r="H2393" s="38"/>
      <c r="I2393" s="39" t="s">
        <v>22</v>
      </c>
    </row>
    <row r="2394">
      <c r="A2394" s="11" t="s">
        <v>23</v>
      </c>
      <c r="B2394" s="12" t="s">
        <v>24</v>
      </c>
      <c r="C2394" s="13" t="s">
        <v>25</v>
      </c>
      <c r="D2394" s="13" t="s">
        <v>26</v>
      </c>
      <c r="E2394" s="13" t="s">
        <v>27</v>
      </c>
      <c r="F2394" s="13" t="s">
        <v>25</v>
      </c>
      <c r="G2394" s="13" t="s">
        <v>26</v>
      </c>
      <c r="H2394" s="13" t="s">
        <v>27</v>
      </c>
      <c r="I2394" s="30"/>
    </row>
    <row r="2395">
      <c r="A2395" s="11" t="s">
        <v>28</v>
      </c>
      <c r="B2395" s="14" t="s">
        <v>29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</row>
    <row r="2396">
      <c r="A2396" s="11" t="s">
        <v>28</v>
      </c>
      <c r="B2396" s="16" t="s">
        <v>30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</row>
    <row r="2397">
      <c r="A2397" s="11" t="s">
        <v>31</v>
      </c>
      <c r="B2397" s="16" t="s">
        <v>29</v>
      </c>
      <c r="C2397" s="15">
        <v>0</v>
      </c>
      <c r="D2397" s="15">
        <v>0</v>
      </c>
      <c r="E2397" s="15">
        <v>0</v>
      </c>
      <c r="F2397" s="15">
        <v>0</v>
      </c>
      <c r="G2397" s="15">
        <v>0</v>
      </c>
      <c r="H2397" s="15">
        <v>0</v>
      </c>
      <c r="I2397" s="15">
        <v>0</v>
      </c>
    </row>
    <row r="2398">
      <c r="A2398" s="11" t="s">
        <v>31</v>
      </c>
      <c r="B2398" s="16" t="s">
        <v>32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</row>
    <row r="2399">
      <c r="A2399" s="11" t="s">
        <v>31</v>
      </c>
      <c r="B2399" s="16" t="s">
        <v>30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</row>
    <row r="2400">
      <c r="A2400" s="11" t="s">
        <v>31</v>
      </c>
      <c r="B2400" s="16" t="s">
        <v>33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</row>
    <row r="2401">
      <c r="A2401" s="11" t="s">
        <v>34</v>
      </c>
      <c r="B2401" s="16" t="s">
        <v>29</v>
      </c>
      <c r="C2401" s="15">
        <v>0</v>
      </c>
      <c r="D2401" s="15">
        <v>0</v>
      </c>
      <c r="E2401" s="15">
        <v>0</v>
      </c>
      <c r="F2401" s="15">
        <v>0</v>
      </c>
      <c r="G2401" s="15">
        <v>0.04953</v>
      </c>
      <c r="H2401" s="15">
        <v>0.0491</v>
      </c>
      <c r="I2401" s="15">
        <v>0.03848</v>
      </c>
    </row>
    <row r="2402">
      <c r="A2402" s="11" t="s">
        <v>34</v>
      </c>
      <c r="B2402" s="16" t="s">
        <v>32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</row>
    <row r="2403">
      <c r="A2403" s="11" t="s">
        <v>34</v>
      </c>
      <c r="B2403" s="16" t="s">
        <v>30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</row>
    <row r="2404">
      <c r="A2404" s="11" t="s">
        <v>34</v>
      </c>
      <c r="B2404" s="16" t="s">
        <v>33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</row>
    <row r="2405">
      <c r="A2405" s="31" t="s">
        <v>22</v>
      </c>
      <c r="B2405" s="32"/>
      <c r="C2405" s="15">
        <v>0</v>
      </c>
      <c r="D2405" s="15">
        <v>0</v>
      </c>
      <c r="E2405" s="15">
        <v>0</v>
      </c>
      <c r="F2405" s="15">
        <v>0</v>
      </c>
      <c r="G2405" s="15">
        <v>0.04953</v>
      </c>
      <c r="H2405" s="15">
        <v>0.0491</v>
      </c>
      <c r="I2405" s="15">
        <v>0.03848</v>
      </c>
    </row>
    <row r="2406">
      <c r="A2406" s="27" t="s">
        <v>35</v>
      </c>
      <c r="B2406" s="28"/>
      <c r="C2406" s="29" t="s">
        <v>20</v>
      </c>
      <c r="D2406" s="29"/>
      <c r="E2406" s="29"/>
      <c r="F2406" s="29" t="s">
        <v>21</v>
      </c>
      <c r="G2406" s="29"/>
      <c r="H2406" s="29"/>
      <c r="I2406" s="30" t="s">
        <v>22</v>
      </c>
    </row>
    <row r="2407">
      <c r="A2407" s="11" t="s">
        <v>23</v>
      </c>
      <c r="B2407" s="12" t="s">
        <v>24</v>
      </c>
      <c r="C2407" s="13" t="s">
        <v>25</v>
      </c>
      <c r="D2407" s="13" t="s">
        <v>26</v>
      </c>
      <c r="E2407" s="17" t="s">
        <v>27</v>
      </c>
      <c r="F2407" s="13" t="s">
        <v>36</v>
      </c>
      <c r="G2407" s="13" t="s">
        <v>37</v>
      </c>
      <c r="H2407" s="17" t="s">
        <v>27</v>
      </c>
      <c r="I2407" s="30"/>
    </row>
    <row r="2408">
      <c r="A2408" s="11" t="s">
        <v>28</v>
      </c>
      <c r="B2408" s="12" t="s">
        <v>29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</row>
    <row r="2409">
      <c r="A2409" s="11" t="s">
        <v>31</v>
      </c>
      <c r="B2409" s="12" t="s">
        <v>29</v>
      </c>
      <c r="C2409" s="15">
        <v>94.98333</v>
      </c>
      <c r="D2409" s="15">
        <v>674.72417</v>
      </c>
      <c r="E2409" s="15">
        <v>673.88029</v>
      </c>
      <c r="F2409" s="15">
        <v>414.03257</v>
      </c>
      <c r="G2409" s="15">
        <v>224.19773</v>
      </c>
      <c r="H2409" s="15">
        <v>225.87566</v>
      </c>
      <c r="I2409" s="15">
        <v>322.78346</v>
      </c>
    </row>
    <row r="2410">
      <c r="A2410" s="11" t="s">
        <v>31</v>
      </c>
      <c r="B2410" s="12" t="s">
        <v>33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</row>
    <row r="2411">
      <c r="A2411" s="11" t="s">
        <v>34</v>
      </c>
      <c r="B2411" s="12" t="s">
        <v>29</v>
      </c>
      <c r="C2411" s="15">
        <v>0</v>
      </c>
      <c r="D2411" s="15">
        <v>0</v>
      </c>
      <c r="E2411" s="15">
        <v>0</v>
      </c>
      <c r="F2411" s="15">
        <v>0</v>
      </c>
      <c r="G2411" s="15">
        <v>0</v>
      </c>
      <c r="H2411" s="15">
        <v>0</v>
      </c>
      <c r="I2411" s="15">
        <v>0</v>
      </c>
    </row>
    <row r="2412">
      <c r="A2412" s="11" t="s">
        <v>34</v>
      </c>
      <c r="B2412" s="12" t="s">
        <v>33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</row>
    <row r="2413">
      <c r="A2413" s="31" t="s">
        <v>22</v>
      </c>
      <c r="B2413" s="32"/>
      <c r="C2413" s="15">
        <v>94.98333</v>
      </c>
      <c r="D2413" s="15">
        <v>674.72417</v>
      </c>
      <c r="E2413" s="15">
        <v>673.88029</v>
      </c>
      <c r="F2413" s="15">
        <v>414.03257</v>
      </c>
      <c r="G2413" s="15">
        <v>224.19773</v>
      </c>
      <c r="H2413" s="15">
        <v>225.87566</v>
      </c>
      <c r="I2413" s="15">
        <v>322.78346</v>
      </c>
    </row>
    <row r="2414">
      <c r="A2414" s="27" t="s">
        <v>38</v>
      </c>
      <c r="B2414" s="28"/>
      <c r="C2414" s="40" t="s">
        <v>20</v>
      </c>
      <c r="D2414" s="41"/>
      <c r="E2414" s="42"/>
      <c r="F2414" s="29" t="s">
        <v>21</v>
      </c>
      <c r="G2414" s="29"/>
      <c r="H2414" s="29"/>
      <c r="I2414" s="30" t="s">
        <v>22</v>
      </c>
    </row>
    <row r="2415">
      <c r="A2415" s="11" t="s">
        <v>23</v>
      </c>
      <c r="B2415" s="12" t="s">
        <v>24</v>
      </c>
      <c r="C2415" s="13" t="s">
        <v>25</v>
      </c>
      <c r="D2415" s="13" t="s">
        <v>26</v>
      </c>
      <c r="E2415" s="17" t="s">
        <v>27</v>
      </c>
      <c r="F2415" s="13" t="s">
        <v>36</v>
      </c>
      <c r="G2415" s="13" t="s">
        <v>37</v>
      </c>
      <c r="H2415" s="17" t="s">
        <v>27</v>
      </c>
      <c r="I2415" s="30"/>
    </row>
    <row r="2416">
      <c r="A2416" s="11" t="s">
        <v>28</v>
      </c>
      <c r="B2416" s="12" t="s">
        <v>29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</row>
    <row r="2417">
      <c r="A2417" s="11" t="s">
        <v>28</v>
      </c>
      <c r="B2417" s="12" t="s">
        <v>30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</row>
    <row r="2418">
      <c r="A2418" s="11" t="s">
        <v>31</v>
      </c>
      <c r="B2418" s="12" t="s">
        <v>29</v>
      </c>
      <c r="C2418" s="15">
        <v>0</v>
      </c>
      <c r="D2418" s="15">
        <v>0</v>
      </c>
      <c r="E2418" s="15">
        <v>0</v>
      </c>
      <c r="F2418" s="15">
        <v>0</v>
      </c>
      <c r="G2418" s="15">
        <v>0</v>
      </c>
      <c r="H2418" s="15">
        <v>0</v>
      </c>
      <c r="I2418" s="15">
        <v>0</v>
      </c>
    </row>
    <row r="2419">
      <c r="A2419" s="11" t="s">
        <v>31</v>
      </c>
      <c r="B2419" s="12" t="s">
        <v>32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</row>
    <row r="2420">
      <c r="A2420" s="11" t="s">
        <v>31</v>
      </c>
      <c r="B2420" s="12" t="s">
        <v>30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</row>
    <row r="2421">
      <c r="A2421" s="11" t="s">
        <v>31</v>
      </c>
      <c r="B2421" s="12" t="s">
        <v>33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</row>
    <row r="2422">
      <c r="A2422" s="11" t="s">
        <v>34</v>
      </c>
      <c r="B2422" s="12" t="s">
        <v>29</v>
      </c>
      <c r="C2422" s="15">
        <v>0</v>
      </c>
      <c r="D2422" s="15">
        <v>0</v>
      </c>
      <c r="E2422" s="15">
        <v>0</v>
      </c>
      <c r="F2422" s="15">
        <v>0</v>
      </c>
      <c r="G2422" s="15">
        <v>0.00041</v>
      </c>
      <c r="H2422" s="15">
        <v>0.0004</v>
      </c>
      <c r="I2422" s="15">
        <v>0.00031</v>
      </c>
    </row>
    <row r="2423">
      <c r="A2423" s="11" t="s">
        <v>34</v>
      </c>
      <c r="B2423" s="12" t="s">
        <v>32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</row>
    <row r="2424">
      <c r="A2424" s="11" t="s">
        <v>34</v>
      </c>
      <c r="B2424" s="12" t="s">
        <v>30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</row>
    <row r="2425">
      <c r="A2425" s="11" t="s">
        <v>34</v>
      </c>
      <c r="B2425" s="12" t="s">
        <v>33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</row>
    <row r="2426">
      <c r="A2426" s="31" t="s">
        <v>22</v>
      </c>
      <c r="B2426" s="32"/>
      <c r="C2426" s="15">
        <v>0</v>
      </c>
      <c r="D2426" s="15">
        <v>0</v>
      </c>
      <c r="E2426" s="15">
        <v>0</v>
      </c>
      <c r="F2426" s="15">
        <v>0</v>
      </c>
      <c r="G2426" s="15">
        <v>0.00041</v>
      </c>
      <c r="H2426" s="15">
        <v>0.0004</v>
      </c>
      <c r="I2426" s="15">
        <v>0.00031</v>
      </c>
    </row>
    <row r="2427">
      <c r="A2427" s="27" t="s">
        <v>39</v>
      </c>
      <c r="B2427" s="28"/>
      <c r="C2427" s="29" t="s">
        <v>20</v>
      </c>
      <c r="D2427" s="29"/>
      <c r="E2427" s="29"/>
      <c r="F2427" s="29" t="s">
        <v>21</v>
      </c>
      <c r="G2427" s="29"/>
      <c r="H2427" s="29"/>
      <c r="I2427" s="30" t="s">
        <v>22</v>
      </c>
    </row>
    <row r="2428">
      <c r="A2428" s="11" t="s">
        <v>23</v>
      </c>
      <c r="B2428" s="12" t="s">
        <v>24</v>
      </c>
      <c r="C2428" s="13" t="s">
        <v>25</v>
      </c>
      <c r="D2428" s="13" t="s">
        <v>26</v>
      </c>
      <c r="E2428" s="17" t="s">
        <v>27</v>
      </c>
      <c r="F2428" s="13" t="s">
        <v>36</v>
      </c>
      <c r="G2428" s="13" t="s">
        <v>37</v>
      </c>
      <c r="H2428" s="17" t="s">
        <v>27</v>
      </c>
      <c r="I2428" s="30"/>
    </row>
    <row r="2429">
      <c r="A2429" s="11" t="s">
        <v>28</v>
      </c>
      <c r="B2429" s="12" t="s">
        <v>29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</row>
    <row r="2430">
      <c r="A2430" s="11" t="s">
        <v>31</v>
      </c>
      <c r="B2430" s="12" t="s">
        <v>29</v>
      </c>
      <c r="C2430" s="15">
        <v>3</v>
      </c>
      <c r="D2430" s="15">
        <v>7.21574</v>
      </c>
      <c r="E2430" s="15">
        <v>7.20961</v>
      </c>
      <c r="F2430" s="15">
        <v>1.27273</v>
      </c>
      <c r="G2430" s="15">
        <v>0.90799</v>
      </c>
      <c r="H2430" s="15">
        <v>0.91121</v>
      </c>
      <c r="I2430" s="15">
        <v>2.27361</v>
      </c>
    </row>
    <row r="2431">
      <c r="A2431" s="11" t="s">
        <v>31</v>
      </c>
      <c r="B2431" s="12" t="s">
        <v>33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</row>
    <row r="2432">
      <c r="A2432" s="11" t="s">
        <v>34</v>
      </c>
      <c r="B2432" s="12" t="s">
        <v>29</v>
      </c>
      <c r="C2432" s="15">
        <v>0</v>
      </c>
      <c r="D2432" s="15">
        <v>0</v>
      </c>
      <c r="E2432" s="15">
        <v>0</v>
      </c>
      <c r="F2432" s="15">
        <v>0</v>
      </c>
      <c r="G2432" s="15">
        <v>0</v>
      </c>
      <c r="H2432" s="15">
        <v>0</v>
      </c>
      <c r="I2432" s="15">
        <v>0</v>
      </c>
    </row>
    <row r="2433">
      <c r="A2433" s="11" t="s">
        <v>34</v>
      </c>
      <c r="B2433" s="12" t="s">
        <v>33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</row>
    <row r="2434">
      <c r="A2434" s="31" t="s">
        <v>22</v>
      </c>
      <c r="B2434" s="32"/>
      <c r="C2434" s="15">
        <v>3</v>
      </c>
      <c r="D2434" s="15">
        <v>7.21574</v>
      </c>
      <c r="E2434" s="15">
        <v>7.20961</v>
      </c>
      <c r="F2434" s="15">
        <v>1.27273</v>
      </c>
      <c r="G2434" s="15">
        <v>0.90799</v>
      </c>
      <c r="H2434" s="15">
        <v>0.91121</v>
      </c>
      <c r="I2434" s="15">
        <v>2.27361</v>
      </c>
    </row>
    <row r="2435">
      <c r="A2435" s="27" t="s">
        <v>40</v>
      </c>
      <c r="B2435" s="28"/>
      <c r="C2435" s="29" t="s">
        <v>20</v>
      </c>
      <c r="D2435" s="29"/>
      <c r="E2435" s="29"/>
      <c r="F2435" s="29" t="s">
        <v>21</v>
      </c>
      <c r="G2435" s="29"/>
      <c r="H2435" s="29"/>
      <c r="I2435" s="30" t="s">
        <v>22</v>
      </c>
    </row>
    <row r="2436">
      <c r="A2436" s="33" t="s">
        <v>23</v>
      </c>
      <c r="B2436" s="34"/>
      <c r="C2436" s="13" t="s">
        <v>25</v>
      </c>
      <c r="D2436" s="13" t="s">
        <v>26</v>
      </c>
      <c r="E2436" s="17" t="s">
        <v>27</v>
      </c>
      <c r="F2436" s="13" t="s">
        <v>36</v>
      </c>
      <c r="G2436" s="13" t="s">
        <v>37</v>
      </c>
      <c r="H2436" s="17" t="s">
        <v>27</v>
      </c>
      <c r="I2436" s="30"/>
    </row>
    <row r="2437">
      <c r="A2437" s="33" t="s">
        <v>28</v>
      </c>
      <c r="B2437" s="34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</row>
    <row r="2438">
      <c r="A2438" s="33" t="s">
        <v>31</v>
      </c>
      <c r="B2438" s="34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</row>
    <row r="2439">
      <c r="A2439" s="31" t="s">
        <v>41</v>
      </c>
      <c r="B2439" s="32"/>
      <c r="C2439" s="24">
        <v>0</v>
      </c>
      <c r="D2439" s="24">
        <v>0</v>
      </c>
      <c r="E2439" s="24">
        <v>0</v>
      </c>
      <c r="F2439" s="24">
        <v>0</v>
      </c>
      <c r="G2439" s="24">
        <v>0</v>
      </c>
      <c r="H2439" s="24">
        <v>0</v>
      </c>
      <c r="I2439" s="24">
        <v>0</v>
      </c>
    </row>
    <row r="2442">
      <c r="A2442" s="19"/>
      <c r="B2442" s="35" t="s">
        <v>20</v>
      </c>
      <c r="C2442" s="36"/>
      <c r="D2442" s="37"/>
      <c r="E2442" s="35" t="s">
        <v>42</v>
      </c>
      <c r="F2442" s="36"/>
      <c r="G2442" s="37"/>
      <c r="H2442" s="25" t="s">
        <v>43</v>
      </c>
    </row>
    <row r="2443">
      <c r="A2443" s="20"/>
      <c r="B2443" s="21" t="s">
        <v>25</v>
      </c>
      <c r="C2443" s="21" t="s">
        <v>26</v>
      </c>
      <c r="D2443" s="21" t="s">
        <v>44</v>
      </c>
      <c r="E2443" s="21" t="s">
        <v>36</v>
      </c>
      <c r="F2443" s="21" t="s">
        <v>37</v>
      </c>
      <c r="G2443" s="21" t="s">
        <v>44</v>
      </c>
      <c r="H2443" s="26"/>
    </row>
    <row r="2444">
      <c r="A2444" s="20" t="s">
        <v>45</v>
      </c>
      <c r="B2444" s="18">
        <v>1</v>
      </c>
      <c r="C2444" s="18">
        <v>686</v>
      </c>
      <c r="D2444" s="18">
        <v>687</v>
      </c>
      <c r="E2444" s="18">
        <v>22</v>
      </c>
      <c r="F2444" s="18">
        <v>2467</v>
      </c>
      <c r="G2444" s="18">
        <v>2489</v>
      </c>
      <c r="H2444" s="18">
        <v>3176</v>
      </c>
    </row>
    <row r="2445">
      <c r="A2445" s="22"/>
      <c r="B2445" s="22"/>
      <c r="C2445" s="22"/>
      <c r="D2445" s="22"/>
      <c r="E2445" s="22"/>
      <c r="F2445" s="22"/>
      <c r="G2445" s="22"/>
      <c r="H2445" s="22"/>
    </row>
    <row r="2446">
      <c r="A2446" s="23" t="s">
        <v>46</v>
      </c>
      <c r="B2446" s="22"/>
      <c r="C2446" s="22"/>
      <c r="D2446" s="22"/>
      <c r="E2446" s="22"/>
      <c r="F2446" s="22"/>
      <c r="G2446" s="22"/>
      <c r="H2446" s="22"/>
    </row>
    <row r="2447">
      <c r="A2447" s="23" t="s">
        <v>47</v>
      </c>
      <c r="B2447" s="22"/>
      <c r="C2447" s="22"/>
      <c r="D2447" s="22"/>
      <c r="E2447" s="22"/>
      <c r="F2447" s="22"/>
      <c r="G2447" s="22"/>
      <c r="H2447" s="22"/>
    </row>
    <row r="2448">
      <c r="B2448" s="22"/>
      <c r="C2448" s="22"/>
      <c r="D2448" s="22"/>
      <c r="E2448" s="22"/>
      <c r="F2448" s="22"/>
      <c r="G2448" s="22"/>
      <c r="H2448" s="22"/>
    </row>
    <row r="2449">
      <c r="A2449" s="48" t="s">
        <v>0</v>
      </c>
      <c r="B2449" s="49"/>
      <c r="C2449" s="49"/>
      <c r="D2449" s="1"/>
      <c r="E2449" s="1"/>
      <c r="F2449" s="1"/>
    </row>
    <row r="2450">
      <c r="A2450" s="3" t="s">
        <v>1</v>
      </c>
      <c r="B2450" s="50" t="s">
        <v>2</v>
      </c>
      <c r="C2450" s="50"/>
      <c r="D2450" s="4"/>
      <c r="E2450" s="4"/>
      <c r="F2450" s="4"/>
    </row>
    <row r="2451">
      <c r="A2451" s="3" t="s">
        <v>3</v>
      </c>
      <c r="B2451" s="51" t="s">
        <v>4</v>
      </c>
      <c r="C2451" s="51"/>
      <c r="D2451" s="5"/>
      <c r="E2451" s="5"/>
      <c r="F2451" s="5"/>
    </row>
    <row r="2452">
      <c r="A2452" s="3" t="s">
        <v>5</v>
      </c>
      <c r="B2452" s="50">
        <v>1</v>
      </c>
      <c r="C2452" s="50"/>
      <c r="D2452" s="4"/>
      <c r="E2452" s="4"/>
      <c r="F2452" s="4"/>
    </row>
    <row r="2453">
      <c r="A2453" s="3" t="s">
        <v>6</v>
      </c>
      <c r="B2453" s="47" t="s">
        <v>7</v>
      </c>
      <c r="C2453" s="47"/>
      <c r="D2453" s="4"/>
      <c r="E2453" s="4"/>
      <c r="F2453" s="4"/>
    </row>
    <row r="2454">
      <c r="A2454" s="3" t="s">
        <v>8</v>
      </c>
      <c r="B2454" s="47" t="s">
        <v>9</v>
      </c>
      <c r="C2454" s="47"/>
      <c r="D2454" s="4"/>
      <c r="E2454" s="4"/>
      <c r="F2454" s="4"/>
    </row>
    <row r="2455">
      <c r="A2455" s="6" t="s">
        <v>10</v>
      </c>
      <c r="B2455" s="43" t="s">
        <v>11</v>
      </c>
      <c r="C2455" s="44"/>
      <c r="D2455" s="4"/>
      <c r="E2455" s="4"/>
      <c r="F2455" s="4"/>
    </row>
    <row r="2456">
      <c r="A2456" s="3" t="s">
        <v>12</v>
      </c>
      <c r="B2456" s="45" t="s">
        <v>13</v>
      </c>
      <c r="C2456" s="45"/>
      <c r="D2456" s="7"/>
      <c r="E2456" s="7"/>
      <c r="F2456" s="7"/>
    </row>
    <row r="2457">
      <c r="A2457" s="3" t="s">
        <v>14</v>
      </c>
      <c r="B2457" s="46" t="s">
        <v>15</v>
      </c>
      <c r="C2457" s="46"/>
      <c r="D2457" s="7"/>
      <c r="E2457" s="7"/>
      <c r="F2457" s="7"/>
    </row>
    <row r="2458">
      <c r="A2458" s="3" t="s">
        <v>16</v>
      </c>
      <c r="B2458" s="45" t="s">
        <v>83</v>
      </c>
      <c r="C2458" s="45"/>
      <c r="D2458" s="7"/>
      <c r="E2458" s="7"/>
      <c r="F2458" s="7"/>
    </row>
    <row r="2459">
      <c r="A2459" s="4"/>
      <c r="B2459" s="8"/>
      <c r="C2459" s="8"/>
      <c r="D2459" s="7"/>
      <c r="E2459" s="7"/>
      <c r="F2459" s="7"/>
    </row>
    <row r="2460">
      <c r="A2460" s="9" t="s">
        <v>18</v>
      </c>
      <c r="H2460" s="10"/>
    </row>
    <row r="2461">
      <c r="A2461" s="27" t="s">
        <v>19</v>
      </c>
      <c r="B2461" s="28"/>
      <c r="C2461" s="38" t="s">
        <v>20</v>
      </c>
      <c r="D2461" s="38"/>
      <c r="E2461" s="38"/>
      <c r="F2461" s="38" t="s">
        <v>21</v>
      </c>
      <c r="G2461" s="38"/>
      <c r="H2461" s="38"/>
      <c r="I2461" s="39" t="s">
        <v>22</v>
      </c>
    </row>
    <row r="2462">
      <c r="A2462" s="11" t="s">
        <v>23</v>
      </c>
      <c r="B2462" s="12" t="s">
        <v>24</v>
      </c>
      <c r="C2462" s="13" t="s">
        <v>25</v>
      </c>
      <c r="D2462" s="13" t="s">
        <v>26</v>
      </c>
      <c r="E2462" s="13" t="s">
        <v>27</v>
      </c>
      <c r="F2462" s="13" t="s">
        <v>25</v>
      </c>
      <c r="G2462" s="13" t="s">
        <v>26</v>
      </c>
      <c r="H2462" s="13" t="s">
        <v>27</v>
      </c>
      <c r="I2462" s="30"/>
    </row>
    <row r="2463">
      <c r="A2463" s="11" t="s">
        <v>28</v>
      </c>
      <c r="B2463" s="14" t="s">
        <v>29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</row>
    <row r="2464">
      <c r="A2464" s="11" t="s">
        <v>28</v>
      </c>
      <c r="B2464" s="16" t="s">
        <v>30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</row>
    <row r="2465">
      <c r="A2465" s="11" t="s">
        <v>31</v>
      </c>
      <c r="B2465" s="16" t="s">
        <v>29</v>
      </c>
      <c r="C2465" s="15">
        <v>0</v>
      </c>
      <c r="D2465" s="15">
        <v>0</v>
      </c>
      <c r="E2465" s="15">
        <v>0</v>
      </c>
      <c r="F2465" s="15">
        <v>16.07778</v>
      </c>
      <c r="G2465" s="15">
        <v>15.62919</v>
      </c>
      <c r="H2465" s="15">
        <v>15.63308</v>
      </c>
      <c r="I2465" s="15">
        <v>9.26355</v>
      </c>
    </row>
    <row r="2466">
      <c r="A2466" s="11" t="s">
        <v>31</v>
      </c>
      <c r="B2466" s="16" t="s">
        <v>32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</row>
    <row r="2467">
      <c r="A2467" s="11" t="s">
        <v>31</v>
      </c>
      <c r="B2467" s="16" t="s">
        <v>30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</row>
    <row r="2468">
      <c r="A2468" s="11" t="s">
        <v>31</v>
      </c>
      <c r="B2468" s="16" t="s">
        <v>33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</row>
    <row r="2469">
      <c r="A2469" s="11" t="s">
        <v>34</v>
      </c>
      <c r="B2469" s="16" t="s">
        <v>29</v>
      </c>
      <c r="C2469" s="15">
        <v>0</v>
      </c>
      <c r="D2469" s="15">
        <v>0.55198</v>
      </c>
      <c r="E2469" s="15">
        <v>0.55175</v>
      </c>
      <c r="F2469" s="15">
        <v>0</v>
      </c>
      <c r="G2469" s="15">
        <v>0.15238</v>
      </c>
      <c r="H2469" s="15">
        <v>0.15106</v>
      </c>
      <c r="I2469" s="15">
        <v>0.31431</v>
      </c>
    </row>
    <row r="2470">
      <c r="A2470" s="11" t="s">
        <v>34</v>
      </c>
      <c r="B2470" s="16" t="s">
        <v>32</v>
      </c>
      <c r="C2470" s="15">
        <v>0</v>
      </c>
      <c r="D2470" s="15">
        <v>0</v>
      </c>
      <c r="E2470" s="15">
        <v>0</v>
      </c>
      <c r="F2470" s="15">
        <v>0</v>
      </c>
      <c r="G2470" s="15">
        <v>2.19621</v>
      </c>
      <c r="H2470" s="15">
        <v>2.17715</v>
      </c>
      <c r="I2470" s="15">
        <v>1.29009</v>
      </c>
    </row>
    <row r="2471">
      <c r="A2471" s="11" t="s">
        <v>34</v>
      </c>
      <c r="B2471" s="16" t="s">
        <v>30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</row>
    <row r="2472">
      <c r="A2472" s="11" t="s">
        <v>34</v>
      </c>
      <c r="B2472" s="16" t="s">
        <v>33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</row>
    <row r="2473">
      <c r="A2473" s="31" t="s">
        <v>22</v>
      </c>
      <c r="B2473" s="32"/>
      <c r="C2473" s="15">
        <v>0</v>
      </c>
      <c r="D2473" s="15">
        <v>0.55198</v>
      </c>
      <c r="E2473" s="15">
        <v>0.55175</v>
      </c>
      <c r="F2473" s="15">
        <v>16.07778</v>
      </c>
      <c r="G2473" s="15">
        <v>17.97778</v>
      </c>
      <c r="H2473" s="15">
        <v>17.96129</v>
      </c>
      <c r="I2473" s="15">
        <v>10.86795</v>
      </c>
    </row>
    <row r="2474">
      <c r="A2474" s="27" t="s">
        <v>35</v>
      </c>
      <c r="B2474" s="28"/>
      <c r="C2474" s="29" t="s">
        <v>20</v>
      </c>
      <c r="D2474" s="29"/>
      <c r="E2474" s="29"/>
      <c r="F2474" s="29" t="s">
        <v>21</v>
      </c>
      <c r="G2474" s="29"/>
      <c r="H2474" s="29"/>
      <c r="I2474" s="30" t="s">
        <v>22</v>
      </c>
    </row>
    <row r="2475">
      <c r="A2475" s="11" t="s">
        <v>23</v>
      </c>
      <c r="B2475" s="12" t="s">
        <v>24</v>
      </c>
      <c r="C2475" s="13" t="s">
        <v>25</v>
      </c>
      <c r="D2475" s="13" t="s">
        <v>26</v>
      </c>
      <c r="E2475" s="17" t="s">
        <v>27</v>
      </c>
      <c r="F2475" s="13" t="s">
        <v>36</v>
      </c>
      <c r="G2475" s="13" t="s">
        <v>37</v>
      </c>
      <c r="H2475" s="17" t="s">
        <v>27</v>
      </c>
      <c r="I2475" s="30"/>
    </row>
    <row r="2476">
      <c r="A2476" s="11" t="s">
        <v>28</v>
      </c>
      <c r="B2476" s="12" t="s">
        <v>29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</row>
    <row r="2477">
      <c r="A2477" s="11" t="s">
        <v>31</v>
      </c>
      <c r="B2477" s="12" t="s">
        <v>29</v>
      </c>
      <c r="C2477" s="15">
        <v>0</v>
      </c>
      <c r="D2477" s="15">
        <v>0</v>
      </c>
      <c r="E2477" s="15">
        <v>0</v>
      </c>
      <c r="F2477" s="15">
        <v>131.99222</v>
      </c>
      <c r="G2477" s="15">
        <v>25.99871</v>
      </c>
      <c r="H2477" s="15">
        <v>26.91852</v>
      </c>
      <c r="I2477" s="15">
        <v>15.95086</v>
      </c>
    </row>
    <row r="2478">
      <c r="A2478" s="11" t="s">
        <v>31</v>
      </c>
      <c r="B2478" s="12" t="s">
        <v>33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</row>
    <row r="2479">
      <c r="A2479" s="11" t="s">
        <v>34</v>
      </c>
      <c r="B2479" s="12" t="s">
        <v>29</v>
      </c>
      <c r="C2479" s="15">
        <v>0</v>
      </c>
      <c r="D2479" s="15">
        <v>15.21293</v>
      </c>
      <c r="E2479" s="15">
        <v>15.20653</v>
      </c>
      <c r="F2479" s="15">
        <v>0</v>
      </c>
      <c r="G2479" s="15">
        <v>0</v>
      </c>
      <c r="H2479" s="15">
        <v>0</v>
      </c>
      <c r="I2479" s="15">
        <v>6.19573</v>
      </c>
    </row>
    <row r="2480">
      <c r="A2480" s="11" t="s">
        <v>34</v>
      </c>
      <c r="B2480" s="12" t="s">
        <v>33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</row>
    <row r="2481">
      <c r="A2481" s="31" t="s">
        <v>22</v>
      </c>
      <c r="B2481" s="32"/>
      <c r="C2481" s="15">
        <v>0</v>
      </c>
      <c r="D2481" s="15">
        <v>15.21293</v>
      </c>
      <c r="E2481" s="15">
        <v>15.20653</v>
      </c>
      <c r="F2481" s="15">
        <v>131.99222</v>
      </c>
      <c r="G2481" s="15">
        <v>25.99871</v>
      </c>
      <c r="H2481" s="15">
        <v>26.91852</v>
      </c>
      <c r="I2481" s="15">
        <v>22.14659</v>
      </c>
    </row>
    <row r="2482">
      <c r="A2482" s="27" t="s">
        <v>38</v>
      </c>
      <c r="B2482" s="28"/>
      <c r="C2482" s="40" t="s">
        <v>20</v>
      </c>
      <c r="D2482" s="41"/>
      <c r="E2482" s="42"/>
      <c r="F2482" s="29" t="s">
        <v>21</v>
      </c>
      <c r="G2482" s="29"/>
      <c r="H2482" s="29"/>
      <c r="I2482" s="30" t="s">
        <v>22</v>
      </c>
    </row>
    <row r="2483">
      <c r="A2483" s="11" t="s">
        <v>23</v>
      </c>
      <c r="B2483" s="12" t="s">
        <v>24</v>
      </c>
      <c r="C2483" s="13" t="s">
        <v>25</v>
      </c>
      <c r="D2483" s="13" t="s">
        <v>26</v>
      </c>
      <c r="E2483" s="17" t="s">
        <v>27</v>
      </c>
      <c r="F2483" s="13" t="s">
        <v>36</v>
      </c>
      <c r="G2483" s="13" t="s">
        <v>37</v>
      </c>
      <c r="H2483" s="17" t="s">
        <v>27</v>
      </c>
      <c r="I2483" s="30"/>
    </row>
    <row r="2484">
      <c r="A2484" s="11" t="s">
        <v>28</v>
      </c>
      <c r="B2484" s="12" t="s">
        <v>29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</row>
    <row r="2485">
      <c r="A2485" s="11" t="s">
        <v>28</v>
      </c>
      <c r="B2485" s="12" t="s">
        <v>30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</row>
    <row r="2486">
      <c r="A2486" s="11" t="s">
        <v>31</v>
      </c>
      <c r="B2486" s="12" t="s">
        <v>29</v>
      </c>
      <c r="C2486" s="15">
        <v>0</v>
      </c>
      <c r="D2486" s="15">
        <v>0</v>
      </c>
      <c r="E2486" s="15">
        <v>0</v>
      </c>
      <c r="F2486" s="15">
        <v>0.66667</v>
      </c>
      <c r="G2486" s="15">
        <v>0.6478</v>
      </c>
      <c r="H2486" s="15">
        <v>0.64796</v>
      </c>
      <c r="I2486" s="15">
        <v>0.38396</v>
      </c>
    </row>
    <row r="2487">
      <c r="A2487" s="11" t="s">
        <v>31</v>
      </c>
      <c r="B2487" s="12" t="s">
        <v>32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</row>
    <row r="2488">
      <c r="A2488" s="11" t="s">
        <v>31</v>
      </c>
      <c r="B2488" s="12" t="s">
        <v>30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</row>
    <row r="2489">
      <c r="A2489" s="11" t="s">
        <v>31</v>
      </c>
      <c r="B2489" s="12" t="s">
        <v>33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</row>
    <row r="2490">
      <c r="A2490" s="11" t="s">
        <v>34</v>
      </c>
      <c r="B2490" s="12" t="s">
        <v>29</v>
      </c>
      <c r="C2490" s="15">
        <v>0</v>
      </c>
      <c r="D2490" s="15">
        <v>0.00673</v>
      </c>
      <c r="E2490" s="15">
        <v>0.00673</v>
      </c>
      <c r="F2490" s="15">
        <v>0</v>
      </c>
      <c r="G2490" s="15">
        <v>0.00146</v>
      </c>
      <c r="H2490" s="15">
        <v>0.00145</v>
      </c>
      <c r="I2490" s="15">
        <v>0.0036</v>
      </c>
    </row>
    <row r="2491">
      <c r="A2491" s="11" t="s">
        <v>34</v>
      </c>
      <c r="B2491" s="12" t="s">
        <v>32</v>
      </c>
      <c r="C2491" s="15">
        <v>0</v>
      </c>
      <c r="D2491" s="15">
        <v>0</v>
      </c>
      <c r="E2491" s="15">
        <v>0</v>
      </c>
      <c r="F2491" s="15">
        <v>0</v>
      </c>
      <c r="G2491" s="15">
        <v>0.01634</v>
      </c>
      <c r="H2491" s="15">
        <v>0.0162</v>
      </c>
      <c r="I2491" s="15">
        <v>0.0096</v>
      </c>
    </row>
    <row r="2492">
      <c r="A2492" s="11" t="s">
        <v>34</v>
      </c>
      <c r="B2492" s="12" t="s">
        <v>30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</row>
    <row r="2493">
      <c r="A2493" s="11" t="s">
        <v>34</v>
      </c>
      <c r="B2493" s="12" t="s">
        <v>33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</row>
    <row r="2494">
      <c r="A2494" s="31" t="s">
        <v>22</v>
      </c>
      <c r="B2494" s="32"/>
      <c r="C2494" s="15">
        <v>0</v>
      </c>
      <c r="D2494" s="15">
        <v>0.00673</v>
      </c>
      <c r="E2494" s="15">
        <v>0.00673</v>
      </c>
      <c r="F2494" s="15">
        <v>0.66667</v>
      </c>
      <c r="G2494" s="15">
        <v>0.6656</v>
      </c>
      <c r="H2494" s="15">
        <v>0.66561</v>
      </c>
      <c r="I2494" s="15">
        <v>0.39716</v>
      </c>
    </row>
    <row r="2495">
      <c r="A2495" s="27" t="s">
        <v>39</v>
      </c>
      <c r="B2495" s="28"/>
      <c r="C2495" s="29" t="s">
        <v>20</v>
      </c>
      <c r="D2495" s="29"/>
      <c r="E2495" s="29"/>
      <c r="F2495" s="29" t="s">
        <v>21</v>
      </c>
      <c r="G2495" s="29"/>
      <c r="H2495" s="29"/>
      <c r="I2495" s="30" t="s">
        <v>22</v>
      </c>
    </row>
    <row r="2496">
      <c r="A2496" s="11" t="s">
        <v>23</v>
      </c>
      <c r="B2496" s="12" t="s">
        <v>24</v>
      </c>
      <c r="C2496" s="13" t="s">
        <v>25</v>
      </c>
      <c r="D2496" s="13" t="s">
        <v>26</v>
      </c>
      <c r="E2496" s="17" t="s">
        <v>27</v>
      </c>
      <c r="F2496" s="13" t="s">
        <v>36</v>
      </c>
      <c r="G2496" s="13" t="s">
        <v>37</v>
      </c>
      <c r="H2496" s="17" t="s">
        <v>27</v>
      </c>
      <c r="I2496" s="30"/>
    </row>
    <row r="2497">
      <c r="A2497" s="11" t="s">
        <v>28</v>
      </c>
      <c r="B2497" s="12" t="s">
        <v>29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</row>
    <row r="2498">
      <c r="A2498" s="11" t="s">
        <v>31</v>
      </c>
      <c r="B2498" s="12" t="s">
        <v>29</v>
      </c>
      <c r="C2498" s="15">
        <v>0</v>
      </c>
      <c r="D2498" s="15">
        <v>0</v>
      </c>
      <c r="E2498" s="15">
        <v>0</v>
      </c>
      <c r="F2498" s="15">
        <v>0.73333</v>
      </c>
      <c r="G2498" s="15">
        <v>0.35658</v>
      </c>
      <c r="H2498" s="15">
        <v>0.35985</v>
      </c>
      <c r="I2498" s="15">
        <v>0.21323</v>
      </c>
    </row>
    <row r="2499">
      <c r="A2499" s="11" t="s">
        <v>31</v>
      </c>
      <c r="B2499" s="12" t="s">
        <v>33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</row>
    <row r="2500">
      <c r="A2500" s="11" t="s">
        <v>34</v>
      </c>
      <c r="B2500" s="12" t="s">
        <v>29</v>
      </c>
      <c r="C2500" s="15">
        <v>0</v>
      </c>
      <c r="D2500" s="15">
        <v>0.07786</v>
      </c>
      <c r="E2500" s="15">
        <v>0.07783</v>
      </c>
      <c r="F2500" s="15">
        <v>0</v>
      </c>
      <c r="G2500" s="15">
        <v>0</v>
      </c>
      <c r="H2500" s="15">
        <v>0</v>
      </c>
      <c r="I2500" s="15">
        <v>0.03171</v>
      </c>
    </row>
    <row r="2501">
      <c r="A2501" s="11" t="s">
        <v>34</v>
      </c>
      <c r="B2501" s="12" t="s">
        <v>33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</row>
    <row r="2502">
      <c r="A2502" s="31" t="s">
        <v>22</v>
      </c>
      <c r="B2502" s="32"/>
      <c r="C2502" s="15">
        <v>0</v>
      </c>
      <c r="D2502" s="15">
        <v>0.07786</v>
      </c>
      <c r="E2502" s="15">
        <v>0.07783</v>
      </c>
      <c r="F2502" s="15">
        <v>0.73333</v>
      </c>
      <c r="G2502" s="15">
        <v>0.35658</v>
      </c>
      <c r="H2502" s="15">
        <v>0.35985</v>
      </c>
      <c r="I2502" s="15">
        <v>0.24494</v>
      </c>
    </row>
    <row r="2503">
      <c r="A2503" s="27" t="s">
        <v>40</v>
      </c>
      <c r="B2503" s="28"/>
      <c r="C2503" s="29" t="s">
        <v>20</v>
      </c>
      <c r="D2503" s="29"/>
      <c r="E2503" s="29"/>
      <c r="F2503" s="29" t="s">
        <v>21</v>
      </c>
      <c r="G2503" s="29"/>
      <c r="H2503" s="29"/>
      <c r="I2503" s="30" t="s">
        <v>22</v>
      </c>
    </row>
    <row r="2504">
      <c r="A2504" s="33" t="s">
        <v>23</v>
      </c>
      <c r="B2504" s="34"/>
      <c r="C2504" s="13" t="s">
        <v>25</v>
      </c>
      <c r="D2504" s="13" t="s">
        <v>26</v>
      </c>
      <c r="E2504" s="17" t="s">
        <v>27</v>
      </c>
      <c r="F2504" s="13" t="s">
        <v>36</v>
      </c>
      <c r="G2504" s="13" t="s">
        <v>37</v>
      </c>
      <c r="H2504" s="17" t="s">
        <v>27</v>
      </c>
      <c r="I2504" s="30"/>
    </row>
    <row r="2505">
      <c r="A2505" s="33" t="s">
        <v>28</v>
      </c>
      <c r="B2505" s="34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</row>
    <row r="2506">
      <c r="A2506" s="33" t="s">
        <v>31</v>
      </c>
      <c r="B2506" s="34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</row>
    <row r="2507">
      <c r="A2507" s="31" t="s">
        <v>41</v>
      </c>
      <c r="B2507" s="32"/>
      <c r="C2507" s="24">
        <v>0</v>
      </c>
      <c r="D2507" s="24">
        <v>0</v>
      </c>
      <c r="E2507" s="24">
        <v>0</v>
      </c>
      <c r="F2507" s="24">
        <v>0</v>
      </c>
      <c r="G2507" s="24">
        <v>0</v>
      </c>
      <c r="H2507" s="24">
        <v>0</v>
      </c>
      <c r="I2507" s="24">
        <v>0</v>
      </c>
    </row>
    <row r="2510">
      <c r="A2510" s="19"/>
      <c r="B2510" s="35" t="s">
        <v>20</v>
      </c>
      <c r="C2510" s="36"/>
      <c r="D2510" s="37"/>
      <c r="E2510" s="35" t="s">
        <v>42</v>
      </c>
      <c r="F2510" s="36"/>
      <c r="G2510" s="37"/>
      <c r="H2510" s="25" t="s">
        <v>43</v>
      </c>
    </row>
    <row r="2511">
      <c r="A2511" s="20"/>
      <c r="B2511" s="21" t="s">
        <v>25</v>
      </c>
      <c r="C2511" s="21" t="s">
        <v>26</v>
      </c>
      <c r="D2511" s="21" t="s">
        <v>44</v>
      </c>
      <c r="E2511" s="21" t="s">
        <v>36</v>
      </c>
      <c r="F2511" s="21" t="s">
        <v>37</v>
      </c>
      <c r="G2511" s="21" t="s">
        <v>44</v>
      </c>
      <c r="H2511" s="26"/>
    </row>
    <row r="2512">
      <c r="A2512" s="20" t="s">
        <v>45</v>
      </c>
      <c r="B2512" s="18">
        <v>1</v>
      </c>
      <c r="C2512" s="18">
        <v>2376</v>
      </c>
      <c r="D2512" s="18">
        <v>2377</v>
      </c>
      <c r="E2512" s="18">
        <v>30</v>
      </c>
      <c r="F2512" s="18">
        <v>3427</v>
      </c>
      <c r="G2512" s="18">
        <v>3457</v>
      </c>
      <c r="H2512" s="18">
        <v>5834</v>
      </c>
    </row>
    <row r="2513">
      <c r="A2513" s="22"/>
      <c r="B2513" s="22"/>
      <c r="C2513" s="22"/>
      <c r="D2513" s="22"/>
      <c r="E2513" s="22"/>
      <c r="F2513" s="22"/>
      <c r="G2513" s="22"/>
      <c r="H2513" s="22"/>
    </row>
    <row r="2514">
      <c r="A2514" s="23" t="s">
        <v>46</v>
      </c>
      <c r="B2514" s="22"/>
      <c r="C2514" s="22"/>
      <c r="D2514" s="22"/>
      <c r="E2514" s="22"/>
      <c r="F2514" s="22"/>
      <c r="G2514" s="22"/>
      <c r="H2514" s="22"/>
    </row>
    <row r="2515">
      <c r="A2515" s="23" t="s">
        <v>47</v>
      </c>
      <c r="B2515" s="22"/>
      <c r="C2515" s="22"/>
      <c r="D2515" s="22"/>
      <c r="E2515" s="22"/>
      <c r="F2515" s="22"/>
      <c r="G2515" s="22"/>
      <c r="H2515" s="22"/>
    </row>
    <row r="2516">
      <c r="B2516" s="22"/>
      <c r="C2516" s="22"/>
      <c r="D2516" s="22"/>
      <c r="E2516" s="22"/>
      <c r="F2516" s="22"/>
      <c r="G2516" s="22"/>
      <c r="H2516" s="22"/>
    </row>
    <row r="2517">
      <c r="A2517" s="48" t="s">
        <v>0</v>
      </c>
      <c r="B2517" s="49"/>
      <c r="C2517" s="49"/>
      <c r="D2517" s="1"/>
      <c r="E2517" s="1"/>
      <c r="F2517" s="1"/>
    </row>
    <row r="2518">
      <c r="A2518" s="3" t="s">
        <v>1</v>
      </c>
      <c r="B2518" s="50" t="s">
        <v>2</v>
      </c>
      <c r="C2518" s="50"/>
      <c r="D2518" s="4"/>
      <c r="E2518" s="4"/>
      <c r="F2518" s="4"/>
    </row>
    <row r="2519">
      <c r="A2519" s="3" t="s">
        <v>3</v>
      </c>
      <c r="B2519" s="51" t="s">
        <v>4</v>
      </c>
      <c r="C2519" s="51"/>
      <c r="D2519" s="5"/>
      <c r="E2519" s="5"/>
      <c r="F2519" s="5"/>
    </row>
    <row r="2520">
      <c r="A2520" s="3" t="s">
        <v>5</v>
      </c>
      <c r="B2520" s="50">
        <v>1</v>
      </c>
      <c r="C2520" s="50"/>
      <c r="D2520" s="4"/>
      <c r="E2520" s="4"/>
      <c r="F2520" s="4"/>
    </row>
    <row r="2521">
      <c r="A2521" s="3" t="s">
        <v>6</v>
      </c>
      <c r="B2521" s="47" t="s">
        <v>7</v>
      </c>
      <c r="C2521" s="47"/>
      <c r="D2521" s="4"/>
      <c r="E2521" s="4"/>
      <c r="F2521" s="4"/>
    </row>
    <row r="2522">
      <c r="A2522" s="3" t="s">
        <v>8</v>
      </c>
      <c r="B2522" s="47" t="s">
        <v>9</v>
      </c>
      <c r="C2522" s="47"/>
      <c r="D2522" s="4"/>
      <c r="E2522" s="4"/>
      <c r="F2522" s="4"/>
    </row>
    <row r="2523">
      <c r="A2523" s="6" t="s">
        <v>10</v>
      </c>
      <c r="B2523" s="43" t="s">
        <v>11</v>
      </c>
      <c r="C2523" s="44"/>
      <c r="D2523" s="4"/>
      <c r="E2523" s="4"/>
      <c r="F2523" s="4"/>
    </row>
    <row r="2524">
      <c r="A2524" s="3" t="s">
        <v>12</v>
      </c>
      <c r="B2524" s="45" t="s">
        <v>13</v>
      </c>
      <c r="C2524" s="45"/>
      <c r="D2524" s="7"/>
      <c r="E2524" s="7"/>
      <c r="F2524" s="7"/>
    </row>
    <row r="2525">
      <c r="A2525" s="3" t="s">
        <v>14</v>
      </c>
      <c r="B2525" s="46" t="s">
        <v>15</v>
      </c>
      <c r="C2525" s="46"/>
      <c r="D2525" s="7"/>
      <c r="E2525" s="7"/>
      <c r="F2525" s="7"/>
    </row>
    <row r="2526">
      <c r="A2526" s="3" t="s">
        <v>16</v>
      </c>
      <c r="B2526" s="45" t="s">
        <v>84</v>
      </c>
      <c r="C2526" s="45"/>
      <c r="D2526" s="7"/>
      <c r="E2526" s="7"/>
      <c r="F2526" s="7"/>
    </row>
    <row r="2527">
      <c r="A2527" s="4"/>
      <c r="B2527" s="8"/>
      <c r="C2527" s="8"/>
      <c r="D2527" s="7"/>
      <c r="E2527" s="7"/>
      <c r="F2527" s="7"/>
    </row>
    <row r="2528">
      <c r="A2528" s="9" t="s">
        <v>18</v>
      </c>
      <c r="H2528" s="10"/>
    </row>
    <row r="2529">
      <c r="A2529" s="27" t="s">
        <v>19</v>
      </c>
      <c r="B2529" s="28"/>
      <c r="C2529" s="38" t="s">
        <v>20</v>
      </c>
      <c r="D2529" s="38"/>
      <c r="E2529" s="38"/>
      <c r="F2529" s="38" t="s">
        <v>21</v>
      </c>
      <c r="G2529" s="38"/>
      <c r="H2529" s="38"/>
      <c r="I2529" s="39" t="s">
        <v>22</v>
      </c>
    </row>
    <row r="2530">
      <c r="A2530" s="11" t="s">
        <v>23</v>
      </c>
      <c r="B2530" s="12" t="s">
        <v>24</v>
      </c>
      <c r="C2530" s="13" t="s">
        <v>25</v>
      </c>
      <c r="D2530" s="13" t="s">
        <v>26</v>
      </c>
      <c r="E2530" s="13" t="s">
        <v>27</v>
      </c>
      <c r="F2530" s="13" t="s">
        <v>25</v>
      </c>
      <c r="G2530" s="13" t="s">
        <v>26</v>
      </c>
      <c r="H2530" s="13" t="s">
        <v>27</v>
      </c>
      <c r="I2530" s="30"/>
    </row>
    <row r="2531">
      <c r="A2531" s="11" t="s">
        <v>28</v>
      </c>
      <c r="B2531" s="14" t="s">
        <v>29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</row>
    <row r="2532">
      <c r="A2532" s="11" t="s">
        <v>28</v>
      </c>
      <c r="B2532" s="16" t="s">
        <v>30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</row>
    <row r="2533">
      <c r="A2533" s="11" t="s">
        <v>31</v>
      </c>
      <c r="B2533" s="16" t="s">
        <v>29</v>
      </c>
      <c r="C2533" s="15">
        <v>15.94666</v>
      </c>
      <c r="D2533" s="15">
        <v>18.19805</v>
      </c>
      <c r="E2533" s="15">
        <v>18.19525</v>
      </c>
      <c r="F2533" s="15">
        <v>23.14872</v>
      </c>
      <c r="G2533" s="15">
        <v>34.79219</v>
      </c>
      <c r="H2533" s="15">
        <v>34.75284</v>
      </c>
      <c r="I2533" s="15">
        <v>29.07571</v>
      </c>
    </row>
    <row r="2534">
      <c r="A2534" s="11" t="s">
        <v>31</v>
      </c>
      <c r="B2534" s="16" t="s">
        <v>32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</row>
    <row r="2535">
      <c r="A2535" s="11" t="s">
        <v>31</v>
      </c>
      <c r="B2535" s="16" t="s">
        <v>30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</row>
    <row r="2536">
      <c r="A2536" s="11" t="s">
        <v>31</v>
      </c>
      <c r="B2536" s="16" t="s">
        <v>33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</row>
    <row r="2537">
      <c r="A2537" s="11" t="s">
        <v>34</v>
      </c>
      <c r="B2537" s="16" t="s">
        <v>29</v>
      </c>
      <c r="C2537" s="15">
        <v>0</v>
      </c>
      <c r="D2537" s="15">
        <v>2.08845</v>
      </c>
      <c r="E2537" s="15">
        <v>2.08585</v>
      </c>
      <c r="F2537" s="15">
        <v>0</v>
      </c>
      <c r="G2537" s="15">
        <v>0.02053</v>
      </c>
      <c r="H2537" s="15">
        <v>0.02046</v>
      </c>
      <c r="I2537" s="15">
        <v>0.72862</v>
      </c>
    </row>
    <row r="2538">
      <c r="A2538" s="11" t="s">
        <v>34</v>
      </c>
      <c r="B2538" s="16" t="s">
        <v>32</v>
      </c>
      <c r="C2538" s="15">
        <v>0</v>
      </c>
      <c r="D2538" s="15">
        <v>0</v>
      </c>
      <c r="E2538" s="15">
        <v>0</v>
      </c>
      <c r="F2538" s="15">
        <v>0</v>
      </c>
      <c r="G2538" s="15">
        <v>0</v>
      </c>
      <c r="H2538" s="15">
        <v>0</v>
      </c>
      <c r="I2538" s="15">
        <v>0</v>
      </c>
    </row>
    <row r="2539">
      <c r="A2539" s="11" t="s">
        <v>34</v>
      </c>
      <c r="B2539" s="16" t="s">
        <v>30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</row>
    <row r="2540">
      <c r="A2540" s="11" t="s">
        <v>34</v>
      </c>
      <c r="B2540" s="16" t="s">
        <v>33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</row>
    <row r="2541">
      <c r="A2541" s="31" t="s">
        <v>22</v>
      </c>
      <c r="B2541" s="32"/>
      <c r="C2541" s="15">
        <v>15.94666</v>
      </c>
      <c r="D2541" s="15">
        <v>20.2865</v>
      </c>
      <c r="E2541" s="15">
        <v>20.2811</v>
      </c>
      <c r="F2541" s="15">
        <v>23.14872</v>
      </c>
      <c r="G2541" s="15">
        <v>34.81272</v>
      </c>
      <c r="H2541" s="15">
        <v>34.7733</v>
      </c>
      <c r="I2541" s="15">
        <v>29.80433</v>
      </c>
    </row>
    <row r="2542">
      <c r="A2542" s="27" t="s">
        <v>35</v>
      </c>
      <c r="B2542" s="28"/>
      <c r="C2542" s="29" t="s">
        <v>20</v>
      </c>
      <c r="D2542" s="29"/>
      <c r="E2542" s="29"/>
      <c r="F2542" s="29" t="s">
        <v>21</v>
      </c>
      <c r="G2542" s="29"/>
      <c r="H2542" s="29"/>
      <c r="I2542" s="30" t="s">
        <v>22</v>
      </c>
    </row>
    <row r="2543">
      <c r="A2543" s="11" t="s">
        <v>23</v>
      </c>
      <c r="B2543" s="12" t="s">
        <v>24</v>
      </c>
      <c r="C2543" s="13" t="s">
        <v>25</v>
      </c>
      <c r="D2543" s="13" t="s">
        <v>26</v>
      </c>
      <c r="E2543" s="17" t="s">
        <v>27</v>
      </c>
      <c r="F2543" s="13" t="s">
        <v>36</v>
      </c>
      <c r="G2543" s="13" t="s">
        <v>37</v>
      </c>
      <c r="H2543" s="17" t="s">
        <v>27</v>
      </c>
      <c r="I2543" s="30"/>
    </row>
    <row r="2544">
      <c r="A2544" s="11" t="s">
        <v>28</v>
      </c>
      <c r="B2544" s="12" t="s">
        <v>29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</row>
    <row r="2545">
      <c r="A2545" s="11" t="s">
        <v>31</v>
      </c>
      <c r="B2545" s="12" t="s">
        <v>29</v>
      </c>
      <c r="C2545" s="15">
        <v>12.62666</v>
      </c>
      <c r="D2545" s="15">
        <v>14.73216</v>
      </c>
      <c r="E2545" s="15">
        <v>14.72954</v>
      </c>
      <c r="F2545" s="15">
        <v>50.54102</v>
      </c>
      <c r="G2545" s="15">
        <v>26.15281</v>
      </c>
      <c r="H2545" s="15">
        <v>26.23524</v>
      </c>
      <c r="I2545" s="15">
        <v>22.29026</v>
      </c>
    </row>
    <row r="2546">
      <c r="A2546" s="11" t="s">
        <v>31</v>
      </c>
      <c r="B2546" s="12" t="s">
        <v>33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</row>
    <row r="2547">
      <c r="A2547" s="11" t="s">
        <v>34</v>
      </c>
      <c r="B2547" s="12" t="s">
        <v>29</v>
      </c>
      <c r="C2547" s="15">
        <v>0</v>
      </c>
      <c r="D2547" s="15">
        <v>0</v>
      </c>
      <c r="E2547" s="15">
        <v>0</v>
      </c>
      <c r="F2547" s="15">
        <v>0</v>
      </c>
      <c r="G2547" s="15">
        <v>37.64416</v>
      </c>
      <c r="H2547" s="15">
        <v>37.51693</v>
      </c>
      <c r="I2547" s="15">
        <v>24.65343</v>
      </c>
    </row>
    <row r="2548">
      <c r="A2548" s="11" t="s">
        <v>34</v>
      </c>
      <c r="B2548" s="12" t="s">
        <v>33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</row>
    <row r="2549">
      <c r="A2549" s="31" t="s">
        <v>22</v>
      </c>
      <c r="B2549" s="32"/>
      <c r="C2549" s="15">
        <v>12.62666</v>
      </c>
      <c r="D2549" s="15">
        <v>14.73216</v>
      </c>
      <c r="E2549" s="15">
        <v>14.72954</v>
      </c>
      <c r="F2549" s="15">
        <v>50.54102</v>
      </c>
      <c r="G2549" s="15">
        <v>63.79697</v>
      </c>
      <c r="H2549" s="15">
        <v>63.75217</v>
      </c>
      <c r="I2549" s="15">
        <v>46.94369</v>
      </c>
    </row>
    <row r="2550">
      <c r="A2550" s="27" t="s">
        <v>38</v>
      </c>
      <c r="B2550" s="28"/>
      <c r="C2550" s="40" t="s">
        <v>20</v>
      </c>
      <c r="D2550" s="41"/>
      <c r="E2550" s="42"/>
      <c r="F2550" s="29" t="s">
        <v>21</v>
      </c>
      <c r="G2550" s="29"/>
      <c r="H2550" s="29"/>
      <c r="I2550" s="30" t="s">
        <v>22</v>
      </c>
    </row>
    <row r="2551">
      <c r="A2551" s="11" t="s">
        <v>23</v>
      </c>
      <c r="B2551" s="12" t="s">
        <v>24</v>
      </c>
      <c r="C2551" s="13" t="s">
        <v>25</v>
      </c>
      <c r="D2551" s="13" t="s">
        <v>26</v>
      </c>
      <c r="E2551" s="17" t="s">
        <v>27</v>
      </c>
      <c r="F2551" s="13" t="s">
        <v>36</v>
      </c>
      <c r="G2551" s="13" t="s">
        <v>37</v>
      </c>
      <c r="H2551" s="17" t="s">
        <v>27</v>
      </c>
      <c r="I2551" s="30"/>
    </row>
    <row r="2552">
      <c r="A2552" s="11" t="s">
        <v>28</v>
      </c>
      <c r="B2552" s="12" t="s">
        <v>29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</row>
    <row r="2553">
      <c r="A2553" s="11" t="s">
        <v>28</v>
      </c>
      <c r="B2553" s="12" t="s">
        <v>30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</row>
    <row r="2554">
      <c r="A2554" s="11" t="s">
        <v>31</v>
      </c>
      <c r="B2554" s="12" t="s">
        <v>29</v>
      </c>
      <c r="C2554" s="15">
        <v>0.8</v>
      </c>
      <c r="D2554" s="15">
        <v>0.91295</v>
      </c>
      <c r="E2554" s="15">
        <v>0.91281</v>
      </c>
      <c r="F2554" s="15">
        <v>0.65385</v>
      </c>
      <c r="G2554" s="15">
        <v>0.95539</v>
      </c>
      <c r="H2554" s="15">
        <v>0.95437</v>
      </c>
      <c r="I2554" s="15">
        <v>0.94012</v>
      </c>
    </row>
    <row r="2555">
      <c r="A2555" s="11" t="s">
        <v>31</v>
      </c>
      <c r="B2555" s="12" t="s">
        <v>32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</row>
    <row r="2556">
      <c r="A2556" s="11" t="s">
        <v>31</v>
      </c>
      <c r="B2556" s="12" t="s">
        <v>30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</row>
    <row r="2557">
      <c r="A2557" s="11" t="s">
        <v>31</v>
      </c>
      <c r="B2557" s="12" t="s">
        <v>33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</row>
    <row r="2558">
      <c r="A2558" s="11" t="s">
        <v>34</v>
      </c>
      <c r="B2558" s="12" t="s">
        <v>29</v>
      </c>
      <c r="C2558" s="15">
        <v>0</v>
      </c>
      <c r="D2558" s="15">
        <v>0.03866</v>
      </c>
      <c r="E2558" s="15">
        <v>0.03861</v>
      </c>
      <c r="F2558" s="15">
        <v>0</v>
      </c>
      <c r="G2558" s="15">
        <v>0.00039</v>
      </c>
      <c r="H2558" s="15">
        <v>0.00039</v>
      </c>
      <c r="I2558" s="15">
        <v>0.0135</v>
      </c>
    </row>
    <row r="2559">
      <c r="A2559" s="11" t="s">
        <v>34</v>
      </c>
      <c r="B2559" s="12" t="s">
        <v>32</v>
      </c>
      <c r="C2559" s="15">
        <v>0</v>
      </c>
      <c r="D2559" s="15">
        <v>0</v>
      </c>
      <c r="E2559" s="15">
        <v>0</v>
      </c>
      <c r="F2559" s="15">
        <v>0</v>
      </c>
      <c r="G2559" s="15">
        <v>0</v>
      </c>
      <c r="H2559" s="15">
        <v>0</v>
      </c>
      <c r="I2559" s="15">
        <v>0</v>
      </c>
    </row>
    <row r="2560">
      <c r="A2560" s="11" t="s">
        <v>34</v>
      </c>
      <c r="B2560" s="12" t="s">
        <v>30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</row>
    <row r="2561">
      <c r="A2561" s="11" t="s">
        <v>34</v>
      </c>
      <c r="B2561" s="12" t="s">
        <v>33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</row>
    <row r="2562">
      <c r="A2562" s="31" t="s">
        <v>22</v>
      </c>
      <c r="B2562" s="32"/>
      <c r="C2562" s="15">
        <v>0.8</v>
      </c>
      <c r="D2562" s="15">
        <v>0.95161</v>
      </c>
      <c r="E2562" s="15">
        <v>0.95142</v>
      </c>
      <c r="F2562" s="15">
        <v>0.65385</v>
      </c>
      <c r="G2562" s="15">
        <v>0.95578</v>
      </c>
      <c r="H2562" s="15">
        <v>0.95476</v>
      </c>
      <c r="I2562" s="15">
        <v>0.95362</v>
      </c>
    </row>
    <row r="2563">
      <c r="A2563" s="27" t="s">
        <v>39</v>
      </c>
      <c r="B2563" s="28"/>
      <c r="C2563" s="29" t="s">
        <v>20</v>
      </c>
      <c r="D2563" s="29"/>
      <c r="E2563" s="29"/>
      <c r="F2563" s="29" t="s">
        <v>21</v>
      </c>
      <c r="G2563" s="29"/>
      <c r="H2563" s="29"/>
      <c r="I2563" s="30" t="s">
        <v>22</v>
      </c>
    </row>
    <row r="2564">
      <c r="A2564" s="11" t="s">
        <v>23</v>
      </c>
      <c r="B2564" s="12" t="s">
        <v>24</v>
      </c>
      <c r="C2564" s="13" t="s">
        <v>25</v>
      </c>
      <c r="D2564" s="13" t="s">
        <v>26</v>
      </c>
      <c r="E2564" s="17" t="s">
        <v>27</v>
      </c>
      <c r="F2564" s="13" t="s">
        <v>36</v>
      </c>
      <c r="G2564" s="13" t="s">
        <v>37</v>
      </c>
      <c r="H2564" s="17" t="s">
        <v>27</v>
      </c>
      <c r="I2564" s="30"/>
    </row>
    <row r="2565">
      <c r="A2565" s="11" t="s">
        <v>28</v>
      </c>
      <c r="B2565" s="12" t="s">
        <v>29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</row>
    <row r="2566">
      <c r="A2566" s="11" t="s">
        <v>31</v>
      </c>
      <c r="B2566" s="12" t="s">
        <v>29</v>
      </c>
      <c r="C2566" s="15">
        <v>0.8</v>
      </c>
      <c r="D2566" s="15">
        <v>0.9334</v>
      </c>
      <c r="E2566" s="15">
        <v>0.93323</v>
      </c>
      <c r="F2566" s="15">
        <v>0.46154</v>
      </c>
      <c r="G2566" s="15">
        <v>0.58354</v>
      </c>
      <c r="H2566" s="15">
        <v>0.58313</v>
      </c>
      <c r="I2566" s="15">
        <v>0.70317</v>
      </c>
    </row>
    <row r="2567">
      <c r="A2567" s="11" t="s">
        <v>31</v>
      </c>
      <c r="B2567" s="12" t="s">
        <v>33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</row>
    <row r="2568">
      <c r="A2568" s="11" t="s">
        <v>34</v>
      </c>
      <c r="B2568" s="12" t="s">
        <v>29</v>
      </c>
      <c r="C2568" s="15">
        <v>0</v>
      </c>
      <c r="D2568" s="15">
        <v>0</v>
      </c>
      <c r="E2568" s="15">
        <v>0</v>
      </c>
      <c r="F2568" s="15">
        <v>0</v>
      </c>
      <c r="G2568" s="15">
        <v>0.09117</v>
      </c>
      <c r="H2568" s="15">
        <v>0.09086</v>
      </c>
      <c r="I2568" s="15">
        <v>0.05971</v>
      </c>
    </row>
    <row r="2569">
      <c r="A2569" s="11" t="s">
        <v>34</v>
      </c>
      <c r="B2569" s="12" t="s">
        <v>33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</row>
    <row r="2570">
      <c r="A2570" s="31" t="s">
        <v>22</v>
      </c>
      <c r="B2570" s="32"/>
      <c r="C2570" s="15">
        <v>0.8</v>
      </c>
      <c r="D2570" s="15">
        <v>0.9334</v>
      </c>
      <c r="E2570" s="15">
        <v>0.93323</v>
      </c>
      <c r="F2570" s="15">
        <v>0.46154</v>
      </c>
      <c r="G2570" s="15">
        <v>0.67471</v>
      </c>
      <c r="H2570" s="15">
        <v>0.67399</v>
      </c>
      <c r="I2570" s="15">
        <v>0.76288</v>
      </c>
    </row>
    <row r="2571">
      <c r="A2571" s="27" t="s">
        <v>40</v>
      </c>
      <c r="B2571" s="28"/>
      <c r="C2571" s="29" t="s">
        <v>20</v>
      </c>
      <c r="D2571" s="29"/>
      <c r="E2571" s="29"/>
      <c r="F2571" s="29" t="s">
        <v>21</v>
      </c>
      <c r="G2571" s="29"/>
      <c r="H2571" s="29"/>
      <c r="I2571" s="30" t="s">
        <v>22</v>
      </c>
    </row>
    <row r="2572">
      <c r="A2572" s="33" t="s">
        <v>23</v>
      </c>
      <c r="B2572" s="34"/>
      <c r="C2572" s="13" t="s">
        <v>25</v>
      </c>
      <c r="D2572" s="13" t="s">
        <v>26</v>
      </c>
      <c r="E2572" s="17" t="s">
        <v>27</v>
      </c>
      <c r="F2572" s="13" t="s">
        <v>36</v>
      </c>
      <c r="G2572" s="13" t="s">
        <v>37</v>
      </c>
      <c r="H2572" s="17" t="s">
        <v>27</v>
      </c>
      <c r="I2572" s="30"/>
    </row>
    <row r="2573">
      <c r="A2573" s="33" t="s">
        <v>28</v>
      </c>
      <c r="B2573" s="34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</row>
    <row r="2574">
      <c r="A2574" s="33" t="s">
        <v>31</v>
      </c>
      <c r="B2574" s="34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</row>
    <row r="2575">
      <c r="A2575" s="31" t="s">
        <v>41</v>
      </c>
      <c r="B2575" s="32"/>
      <c r="C2575" s="24">
        <v>0</v>
      </c>
      <c r="D2575" s="24">
        <v>0</v>
      </c>
      <c r="E2575" s="24">
        <v>0</v>
      </c>
      <c r="F2575" s="24">
        <v>0</v>
      </c>
      <c r="G2575" s="24">
        <v>0</v>
      </c>
      <c r="H2575" s="24">
        <v>0</v>
      </c>
      <c r="I2575" s="24">
        <v>0</v>
      </c>
    </row>
    <row r="2578">
      <c r="A2578" s="19"/>
      <c r="B2578" s="35" t="s">
        <v>20</v>
      </c>
      <c r="C2578" s="36"/>
      <c r="D2578" s="37"/>
      <c r="E2578" s="35" t="s">
        <v>42</v>
      </c>
      <c r="F2578" s="36"/>
      <c r="G2578" s="37"/>
      <c r="H2578" s="25" t="s">
        <v>43</v>
      </c>
    </row>
    <row r="2579">
      <c r="A2579" s="20"/>
      <c r="B2579" s="21" t="s">
        <v>25</v>
      </c>
      <c r="C2579" s="21" t="s">
        <v>26</v>
      </c>
      <c r="D2579" s="21" t="s">
        <v>44</v>
      </c>
      <c r="E2579" s="21" t="s">
        <v>36</v>
      </c>
      <c r="F2579" s="21" t="s">
        <v>37</v>
      </c>
      <c r="G2579" s="21" t="s">
        <v>44</v>
      </c>
      <c r="H2579" s="26"/>
    </row>
    <row r="2580">
      <c r="A2580" s="20" t="s">
        <v>45</v>
      </c>
      <c r="B2580" s="18">
        <v>5</v>
      </c>
      <c r="C2580" s="18">
        <v>4009</v>
      </c>
      <c r="D2580" s="18">
        <v>4014</v>
      </c>
      <c r="E2580" s="18">
        <v>26</v>
      </c>
      <c r="F2580" s="18">
        <v>7667</v>
      </c>
      <c r="G2580" s="18">
        <v>7693</v>
      </c>
      <c r="H2580" s="18">
        <v>11707</v>
      </c>
    </row>
    <row r="2581">
      <c r="A2581" s="22"/>
      <c r="B2581" s="22"/>
      <c r="C2581" s="22"/>
      <c r="D2581" s="22"/>
      <c r="E2581" s="22"/>
      <c r="F2581" s="22"/>
      <c r="G2581" s="22"/>
      <c r="H2581" s="22"/>
    </row>
    <row r="2582">
      <c r="A2582" s="23" t="s">
        <v>46</v>
      </c>
      <c r="B2582" s="22"/>
      <c r="C2582" s="22"/>
      <c r="D2582" s="22"/>
      <c r="E2582" s="22"/>
      <c r="F2582" s="22"/>
      <c r="G2582" s="22"/>
      <c r="H2582" s="22"/>
    </row>
    <row r="2583">
      <c r="A2583" s="23" t="s">
        <v>47</v>
      </c>
      <c r="B2583" s="22"/>
      <c r="C2583" s="22"/>
      <c r="D2583" s="22"/>
      <c r="E2583" s="22"/>
      <c r="F2583" s="22"/>
      <c r="G2583" s="22"/>
      <c r="H2583" s="22"/>
    </row>
    <row r="2584">
      <c r="B2584" s="22"/>
      <c r="C2584" s="22"/>
      <c r="D2584" s="22"/>
      <c r="E2584" s="22"/>
      <c r="F2584" s="22"/>
      <c r="G2584" s="22"/>
      <c r="H2584" s="22"/>
    </row>
    <row r="2585">
      <c r="A2585" s="48" t="s">
        <v>0</v>
      </c>
      <c r="B2585" s="49"/>
      <c r="C2585" s="49"/>
      <c r="D2585" s="1"/>
      <c r="E2585" s="1"/>
      <c r="F2585" s="1"/>
    </row>
    <row r="2586">
      <c r="A2586" s="3" t="s">
        <v>1</v>
      </c>
      <c r="B2586" s="50" t="s">
        <v>2</v>
      </c>
      <c r="C2586" s="50"/>
      <c r="D2586" s="4"/>
      <c r="E2586" s="4"/>
      <c r="F2586" s="4"/>
    </row>
    <row r="2587">
      <c r="A2587" s="3" t="s">
        <v>3</v>
      </c>
      <c r="B2587" s="51" t="s">
        <v>4</v>
      </c>
      <c r="C2587" s="51"/>
      <c r="D2587" s="5"/>
      <c r="E2587" s="5"/>
      <c r="F2587" s="5"/>
    </row>
    <row r="2588">
      <c r="A2588" s="3" t="s">
        <v>5</v>
      </c>
      <c r="B2588" s="50">
        <v>1</v>
      </c>
      <c r="C2588" s="50"/>
      <c r="D2588" s="4"/>
      <c r="E2588" s="4"/>
      <c r="F2588" s="4"/>
    </row>
    <row r="2589">
      <c r="A2589" s="3" t="s">
        <v>6</v>
      </c>
      <c r="B2589" s="47" t="s">
        <v>7</v>
      </c>
      <c r="C2589" s="47"/>
      <c r="D2589" s="4"/>
      <c r="E2589" s="4"/>
      <c r="F2589" s="4"/>
    </row>
    <row r="2590">
      <c r="A2590" s="3" t="s">
        <v>8</v>
      </c>
      <c r="B2590" s="47" t="s">
        <v>9</v>
      </c>
      <c r="C2590" s="47"/>
      <c r="D2590" s="4"/>
      <c r="E2590" s="4"/>
      <c r="F2590" s="4"/>
    </row>
    <row r="2591">
      <c r="A2591" s="6" t="s">
        <v>10</v>
      </c>
      <c r="B2591" s="43" t="s">
        <v>11</v>
      </c>
      <c r="C2591" s="44"/>
      <c r="D2591" s="4"/>
      <c r="E2591" s="4"/>
      <c r="F2591" s="4"/>
    </row>
    <row r="2592">
      <c r="A2592" s="3" t="s">
        <v>12</v>
      </c>
      <c r="B2592" s="45" t="s">
        <v>13</v>
      </c>
      <c r="C2592" s="45"/>
      <c r="D2592" s="7"/>
      <c r="E2592" s="7"/>
      <c r="F2592" s="7"/>
    </row>
    <row r="2593">
      <c r="A2593" s="3" t="s">
        <v>14</v>
      </c>
      <c r="B2593" s="46" t="s">
        <v>15</v>
      </c>
      <c r="C2593" s="46"/>
      <c r="D2593" s="7"/>
      <c r="E2593" s="7"/>
      <c r="F2593" s="7"/>
    </row>
    <row r="2594">
      <c r="A2594" s="3" t="s">
        <v>16</v>
      </c>
      <c r="B2594" s="45" t="s">
        <v>85</v>
      </c>
      <c r="C2594" s="45"/>
      <c r="D2594" s="7"/>
      <c r="E2594" s="7"/>
      <c r="F2594" s="7"/>
    </row>
    <row r="2595">
      <c r="A2595" s="4"/>
      <c r="B2595" s="8"/>
      <c r="C2595" s="8"/>
      <c r="D2595" s="7"/>
      <c r="E2595" s="7"/>
      <c r="F2595" s="7"/>
    </row>
    <row r="2596">
      <c r="A2596" s="9" t="s">
        <v>18</v>
      </c>
      <c r="H2596" s="10"/>
    </row>
    <row r="2597">
      <c r="A2597" s="27" t="s">
        <v>19</v>
      </c>
      <c r="B2597" s="28"/>
      <c r="C2597" s="38" t="s">
        <v>20</v>
      </c>
      <c r="D2597" s="38"/>
      <c r="E2597" s="38"/>
      <c r="F2597" s="38" t="s">
        <v>21</v>
      </c>
      <c r="G2597" s="38"/>
      <c r="H2597" s="38"/>
      <c r="I2597" s="39" t="s">
        <v>22</v>
      </c>
    </row>
    <row r="2598">
      <c r="A2598" s="11" t="s">
        <v>23</v>
      </c>
      <c r="B2598" s="12" t="s">
        <v>24</v>
      </c>
      <c r="C2598" s="13" t="s">
        <v>25</v>
      </c>
      <c r="D2598" s="13" t="s">
        <v>26</v>
      </c>
      <c r="E2598" s="13" t="s">
        <v>27</v>
      </c>
      <c r="F2598" s="13" t="s">
        <v>25</v>
      </c>
      <c r="G2598" s="13" t="s">
        <v>26</v>
      </c>
      <c r="H2598" s="13" t="s">
        <v>27</v>
      </c>
      <c r="I2598" s="30"/>
    </row>
    <row r="2599">
      <c r="A2599" s="11" t="s">
        <v>28</v>
      </c>
      <c r="B2599" s="14" t="s">
        <v>29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</row>
    <row r="2600">
      <c r="A2600" s="11" t="s">
        <v>28</v>
      </c>
      <c r="B2600" s="16" t="s">
        <v>30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</row>
    <row r="2601">
      <c r="A2601" s="11" t="s">
        <v>31</v>
      </c>
      <c r="B2601" s="16" t="s">
        <v>29</v>
      </c>
      <c r="C2601" s="15">
        <v>24.82</v>
      </c>
      <c r="D2601" s="15">
        <v>20.81541</v>
      </c>
      <c r="E2601" s="15">
        <v>20.82815</v>
      </c>
      <c r="F2601" s="15">
        <v>65.9293</v>
      </c>
      <c r="G2601" s="15">
        <v>144.67277</v>
      </c>
      <c r="H2601" s="15">
        <v>134.54478</v>
      </c>
      <c r="I2601" s="15">
        <v>88.95947</v>
      </c>
    </row>
    <row r="2602">
      <c r="A2602" s="11" t="s">
        <v>31</v>
      </c>
      <c r="B2602" s="16" t="s">
        <v>32</v>
      </c>
      <c r="C2602" s="15">
        <v>0</v>
      </c>
      <c r="D2602" s="15">
        <v>0</v>
      </c>
      <c r="E2602" s="15">
        <v>0</v>
      </c>
      <c r="F2602" s="15">
        <v>2.63046</v>
      </c>
      <c r="G2602" s="15">
        <v>2.45095</v>
      </c>
      <c r="H2602" s="15">
        <v>2.47404</v>
      </c>
      <c r="I2602" s="15">
        <v>1.48228</v>
      </c>
    </row>
    <row r="2603">
      <c r="A2603" s="11" t="s">
        <v>31</v>
      </c>
      <c r="B2603" s="16" t="s">
        <v>30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</row>
    <row r="2604">
      <c r="A2604" s="11" t="s">
        <v>31</v>
      </c>
      <c r="B2604" s="16" t="s">
        <v>33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</row>
    <row r="2605">
      <c r="A2605" s="11" t="s">
        <v>34</v>
      </c>
      <c r="B2605" s="16" t="s">
        <v>29</v>
      </c>
      <c r="C2605" s="15">
        <v>0</v>
      </c>
      <c r="D2605" s="15">
        <v>0.03317</v>
      </c>
      <c r="E2605" s="15">
        <v>0.03307</v>
      </c>
      <c r="F2605" s="15">
        <v>0</v>
      </c>
      <c r="G2605" s="15">
        <v>5.85785</v>
      </c>
      <c r="H2605" s="15">
        <v>5.10441</v>
      </c>
      <c r="I2605" s="15">
        <v>3.07148</v>
      </c>
    </row>
    <row r="2606">
      <c r="A2606" s="11" t="s">
        <v>34</v>
      </c>
      <c r="B2606" s="16" t="s">
        <v>32</v>
      </c>
      <c r="C2606" s="15">
        <v>0</v>
      </c>
      <c r="D2606" s="15">
        <v>0</v>
      </c>
      <c r="E2606" s="15">
        <v>0</v>
      </c>
      <c r="F2606" s="15">
        <v>0</v>
      </c>
      <c r="G2606" s="15">
        <v>0</v>
      </c>
      <c r="H2606" s="15">
        <v>0</v>
      </c>
      <c r="I2606" s="15">
        <v>0</v>
      </c>
    </row>
    <row r="2607">
      <c r="A2607" s="11" t="s">
        <v>34</v>
      </c>
      <c r="B2607" s="16" t="s">
        <v>30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</row>
    <row r="2608">
      <c r="A2608" s="11" t="s">
        <v>34</v>
      </c>
      <c r="B2608" s="16" t="s">
        <v>33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</row>
    <row r="2609">
      <c r="A2609" s="31" t="s">
        <v>22</v>
      </c>
      <c r="B2609" s="32"/>
      <c r="C2609" s="15">
        <v>24.82</v>
      </c>
      <c r="D2609" s="15">
        <v>20.84858</v>
      </c>
      <c r="E2609" s="15">
        <v>20.86122</v>
      </c>
      <c r="F2609" s="15">
        <v>68.55976</v>
      </c>
      <c r="G2609" s="15">
        <v>152.98157</v>
      </c>
      <c r="H2609" s="15">
        <v>142.12323</v>
      </c>
      <c r="I2609" s="15">
        <v>93.51323</v>
      </c>
    </row>
    <row r="2610">
      <c r="A2610" s="27" t="s">
        <v>35</v>
      </c>
      <c r="B2610" s="28"/>
      <c r="C2610" s="29" t="s">
        <v>20</v>
      </c>
      <c r="D2610" s="29"/>
      <c r="E2610" s="29"/>
      <c r="F2610" s="29" t="s">
        <v>21</v>
      </c>
      <c r="G2610" s="29"/>
      <c r="H2610" s="29"/>
      <c r="I2610" s="30" t="s">
        <v>22</v>
      </c>
    </row>
    <row r="2611">
      <c r="A2611" s="11" t="s">
        <v>23</v>
      </c>
      <c r="B2611" s="12" t="s">
        <v>24</v>
      </c>
      <c r="C2611" s="13" t="s">
        <v>25</v>
      </c>
      <c r="D2611" s="13" t="s">
        <v>26</v>
      </c>
      <c r="E2611" s="17" t="s">
        <v>27</v>
      </c>
      <c r="F2611" s="13" t="s">
        <v>36</v>
      </c>
      <c r="G2611" s="13" t="s">
        <v>37</v>
      </c>
      <c r="H2611" s="17" t="s">
        <v>27</v>
      </c>
      <c r="I2611" s="30"/>
    </row>
    <row r="2612">
      <c r="A2612" s="11" t="s">
        <v>28</v>
      </c>
      <c r="B2612" s="12" t="s">
        <v>29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</row>
    <row r="2613">
      <c r="A2613" s="11" t="s">
        <v>31</v>
      </c>
      <c r="B2613" s="12" t="s">
        <v>29</v>
      </c>
      <c r="C2613" s="15">
        <v>0</v>
      </c>
      <c r="D2613" s="15">
        <v>0</v>
      </c>
      <c r="E2613" s="15">
        <v>0</v>
      </c>
      <c r="F2613" s="15">
        <v>79.8968</v>
      </c>
      <c r="G2613" s="15">
        <v>87.0599</v>
      </c>
      <c r="H2613" s="15">
        <v>86.13858</v>
      </c>
      <c r="I2613" s="15">
        <v>51.60842</v>
      </c>
    </row>
    <row r="2614">
      <c r="A2614" s="11" t="s">
        <v>31</v>
      </c>
      <c r="B2614" s="12" t="s">
        <v>33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</row>
    <row r="2615">
      <c r="A2615" s="11" t="s">
        <v>34</v>
      </c>
      <c r="B2615" s="12" t="s">
        <v>29</v>
      </c>
      <c r="C2615" s="15">
        <v>0</v>
      </c>
      <c r="D2615" s="15">
        <v>11.75053</v>
      </c>
      <c r="E2615" s="15">
        <v>11.71313</v>
      </c>
      <c r="F2615" s="15">
        <v>0</v>
      </c>
      <c r="G2615" s="15">
        <v>13.58453</v>
      </c>
      <c r="H2615" s="15">
        <v>11.83729</v>
      </c>
      <c r="I2615" s="15">
        <v>11.78752</v>
      </c>
    </row>
    <row r="2616">
      <c r="A2616" s="11" t="s">
        <v>34</v>
      </c>
      <c r="B2616" s="12" t="s">
        <v>33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</row>
    <row r="2617">
      <c r="A2617" s="31" t="s">
        <v>22</v>
      </c>
      <c r="B2617" s="32"/>
      <c r="C2617" s="15">
        <v>0</v>
      </c>
      <c r="D2617" s="15">
        <v>11.75053</v>
      </c>
      <c r="E2617" s="15">
        <v>11.71313</v>
      </c>
      <c r="F2617" s="15">
        <v>79.8968</v>
      </c>
      <c r="G2617" s="15">
        <v>100.64443</v>
      </c>
      <c r="H2617" s="15">
        <v>97.97587</v>
      </c>
      <c r="I2617" s="15">
        <v>63.39594</v>
      </c>
    </row>
    <row r="2618">
      <c r="A2618" s="27" t="s">
        <v>38</v>
      </c>
      <c r="B2618" s="28"/>
      <c r="C2618" s="40" t="s">
        <v>20</v>
      </c>
      <c r="D2618" s="41"/>
      <c r="E2618" s="42"/>
      <c r="F2618" s="29" t="s">
        <v>21</v>
      </c>
      <c r="G2618" s="29"/>
      <c r="H2618" s="29"/>
      <c r="I2618" s="30" t="s">
        <v>22</v>
      </c>
    </row>
    <row r="2619">
      <c r="A2619" s="11" t="s">
        <v>23</v>
      </c>
      <c r="B2619" s="12" t="s">
        <v>24</v>
      </c>
      <c r="C2619" s="13" t="s">
        <v>25</v>
      </c>
      <c r="D2619" s="13" t="s">
        <v>26</v>
      </c>
      <c r="E2619" s="17" t="s">
        <v>27</v>
      </c>
      <c r="F2619" s="13" t="s">
        <v>36</v>
      </c>
      <c r="G2619" s="13" t="s">
        <v>37</v>
      </c>
      <c r="H2619" s="17" t="s">
        <v>27</v>
      </c>
      <c r="I2619" s="30"/>
    </row>
    <row r="2620">
      <c r="A2620" s="11" t="s">
        <v>28</v>
      </c>
      <c r="B2620" s="12" t="s">
        <v>29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</row>
    <row r="2621">
      <c r="A2621" s="11" t="s">
        <v>28</v>
      </c>
      <c r="B2621" s="12" t="s">
        <v>30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</row>
    <row r="2622">
      <c r="A2622" s="11" t="s">
        <v>31</v>
      </c>
      <c r="B2622" s="12" t="s">
        <v>29</v>
      </c>
      <c r="C2622" s="15">
        <v>1.2</v>
      </c>
      <c r="D2622" s="15">
        <v>1.00639</v>
      </c>
      <c r="E2622" s="15">
        <v>1.007</v>
      </c>
      <c r="F2622" s="15">
        <v>1.88411</v>
      </c>
      <c r="G2622" s="15">
        <v>2.61632</v>
      </c>
      <c r="H2622" s="15">
        <v>2.52215</v>
      </c>
      <c r="I2622" s="15">
        <v>1.91477</v>
      </c>
    </row>
    <row r="2623">
      <c r="A2623" s="11" t="s">
        <v>31</v>
      </c>
      <c r="B2623" s="12" t="s">
        <v>32</v>
      </c>
      <c r="C2623" s="15">
        <v>0</v>
      </c>
      <c r="D2623" s="15">
        <v>0</v>
      </c>
      <c r="E2623" s="15">
        <v>0</v>
      </c>
      <c r="F2623" s="15">
        <v>0.05298</v>
      </c>
      <c r="G2623" s="15">
        <v>0.04936</v>
      </c>
      <c r="H2623" s="15">
        <v>0.04983</v>
      </c>
      <c r="I2623" s="15">
        <v>0.02985</v>
      </c>
    </row>
    <row r="2624">
      <c r="A2624" s="11" t="s">
        <v>31</v>
      </c>
      <c r="B2624" s="12" t="s">
        <v>30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</row>
    <row r="2625">
      <c r="A2625" s="11" t="s">
        <v>31</v>
      </c>
      <c r="B2625" s="12" t="s">
        <v>33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</row>
    <row r="2626">
      <c r="A2626" s="11" t="s">
        <v>34</v>
      </c>
      <c r="B2626" s="12" t="s">
        <v>29</v>
      </c>
      <c r="C2626" s="15">
        <v>0</v>
      </c>
      <c r="D2626" s="15">
        <v>0.00064</v>
      </c>
      <c r="E2626" s="15">
        <v>0.00064</v>
      </c>
      <c r="F2626" s="15">
        <v>0</v>
      </c>
      <c r="G2626" s="15">
        <v>0.03763</v>
      </c>
      <c r="H2626" s="15">
        <v>0.03279</v>
      </c>
      <c r="I2626" s="15">
        <v>0.0199</v>
      </c>
    </row>
    <row r="2627">
      <c r="A2627" s="11" t="s">
        <v>34</v>
      </c>
      <c r="B2627" s="12" t="s">
        <v>32</v>
      </c>
      <c r="C2627" s="15">
        <v>0</v>
      </c>
      <c r="D2627" s="15">
        <v>0</v>
      </c>
      <c r="E2627" s="15">
        <v>0</v>
      </c>
      <c r="F2627" s="15">
        <v>0</v>
      </c>
      <c r="G2627" s="15">
        <v>0</v>
      </c>
      <c r="H2627" s="15">
        <v>0</v>
      </c>
      <c r="I2627" s="15">
        <v>0</v>
      </c>
    </row>
    <row r="2628">
      <c r="A2628" s="11" t="s">
        <v>34</v>
      </c>
      <c r="B2628" s="12" t="s">
        <v>30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</row>
    <row r="2629">
      <c r="A2629" s="11" t="s">
        <v>34</v>
      </c>
      <c r="B2629" s="12" t="s">
        <v>33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</row>
    <row r="2630">
      <c r="A2630" s="31" t="s">
        <v>22</v>
      </c>
      <c r="B2630" s="32"/>
      <c r="C2630" s="15">
        <v>1.2</v>
      </c>
      <c r="D2630" s="15">
        <v>1.00703</v>
      </c>
      <c r="E2630" s="15">
        <v>1.00764</v>
      </c>
      <c r="F2630" s="15">
        <v>1.93709</v>
      </c>
      <c r="G2630" s="15">
        <v>2.70331</v>
      </c>
      <c r="H2630" s="15">
        <v>2.60477</v>
      </c>
      <c r="I2630" s="15">
        <v>1.96452</v>
      </c>
    </row>
    <row r="2631">
      <c r="A2631" s="27" t="s">
        <v>39</v>
      </c>
      <c r="B2631" s="28"/>
      <c r="C2631" s="29" t="s">
        <v>20</v>
      </c>
      <c r="D2631" s="29"/>
      <c r="E2631" s="29"/>
      <c r="F2631" s="29" t="s">
        <v>21</v>
      </c>
      <c r="G2631" s="29"/>
      <c r="H2631" s="29"/>
      <c r="I2631" s="30" t="s">
        <v>22</v>
      </c>
    </row>
    <row r="2632">
      <c r="A2632" s="11" t="s">
        <v>23</v>
      </c>
      <c r="B2632" s="12" t="s">
        <v>24</v>
      </c>
      <c r="C2632" s="13" t="s">
        <v>25</v>
      </c>
      <c r="D2632" s="13" t="s">
        <v>26</v>
      </c>
      <c r="E2632" s="17" t="s">
        <v>27</v>
      </c>
      <c r="F2632" s="13" t="s">
        <v>36</v>
      </c>
      <c r="G2632" s="13" t="s">
        <v>37</v>
      </c>
      <c r="H2632" s="17" t="s">
        <v>27</v>
      </c>
      <c r="I2632" s="30"/>
    </row>
    <row r="2633">
      <c r="A2633" s="11" t="s">
        <v>28</v>
      </c>
      <c r="B2633" s="12" t="s">
        <v>29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</row>
    <row r="2634">
      <c r="A2634" s="11" t="s">
        <v>31</v>
      </c>
      <c r="B2634" s="12" t="s">
        <v>29</v>
      </c>
      <c r="C2634" s="15">
        <v>0</v>
      </c>
      <c r="D2634" s="15">
        <v>0</v>
      </c>
      <c r="E2634" s="15">
        <v>0</v>
      </c>
      <c r="F2634" s="15">
        <v>0.42384</v>
      </c>
      <c r="G2634" s="15">
        <v>0.33187</v>
      </c>
      <c r="H2634" s="15">
        <v>0.3437</v>
      </c>
      <c r="I2634" s="15">
        <v>0.20592</v>
      </c>
    </row>
    <row r="2635">
      <c r="A2635" s="11" t="s">
        <v>31</v>
      </c>
      <c r="B2635" s="12" t="s">
        <v>33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</row>
    <row r="2636">
      <c r="A2636" s="11" t="s">
        <v>34</v>
      </c>
      <c r="B2636" s="12" t="s">
        <v>29</v>
      </c>
      <c r="C2636" s="15">
        <v>0</v>
      </c>
      <c r="D2636" s="15">
        <v>0.09451</v>
      </c>
      <c r="E2636" s="15">
        <v>0.09421</v>
      </c>
      <c r="F2636" s="15">
        <v>0</v>
      </c>
      <c r="G2636" s="15">
        <v>0.04936</v>
      </c>
      <c r="H2636" s="15">
        <v>0.04302</v>
      </c>
      <c r="I2636" s="15">
        <v>0.06354</v>
      </c>
    </row>
    <row r="2637">
      <c r="A2637" s="11" t="s">
        <v>34</v>
      </c>
      <c r="B2637" s="12" t="s">
        <v>33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</row>
    <row r="2638">
      <c r="A2638" s="31" t="s">
        <v>22</v>
      </c>
      <c r="B2638" s="32"/>
      <c r="C2638" s="15">
        <v>0</v>
      </c>
      <c r="D2638" s="15">
        <v>0.09451</v>
      </c>
      <c r="E2638" s="15">
        <v>0.09421</v>
      </c>
      <c r="F2638" s="15">
        <v>0.42384</v>
      </c>
      <c r="G2638" s="15">
        <v>0.38123</v>
      </c>
      <c r="H2638" s="15">
        <v>0.38672</v>
      </c>
      <c r="I2638" s="15">
        <v>0.26946</v>
      </c>
    </row>
    <row r="2639">
      <c r="A2639" s="27" t="s">
        <v>40</v>
      </c>
      <c r="B2639" s="28"/>
      <c r="C2639" s="29" t="s">
        <v>20</v>
      </c>
      <c r="D2639" s="29"/>
      <c r="E2639" s="29"/>
      <c r="F2639" s="29" t="s">
        <v>21</v>
      </c>
      <c r="G2639" s="29"/>
      <c r="H2639" s="29"/>
      <c r="I2639" s="30" t="s">
        <v>22</v>
      </c>
    </row>
    <row r="2640">
      <c r="A2640" s="33" t="s">
        <v>23</v>
      </c>
      <c r="B2640" s="34"/>
      <c r="C2640" s="13" t="s">
        <v>25</v>
      </c>
      <c r="D2640" s="13" t="s">
        <v>26</v>
      </c>
      <c r="E2640" s="17" t="s">
        <v>27</v>
      </c>
      <c r="F2640" s="13" t="s">
        <v>36</v>
      </c>
      <c r="G2640" s="13" t="s">
        <v>37</v>
      </c>
      <c r="H2640" s="17" t="s">
        <v>27</v>
      </c>
      <c r="I2640" s="30"/>
    </row>
    <row r="2641">
      <c r="A2641" s="33" t="s">
        <v>28</v>
      </c>
      <c r="B2641" s="34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</row>
    <row r="2642">
      <c r="A2642" s="33" t="s">
        <v>31</v>
      </c>
      <c r="B2642" s="34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</row>
    <row r="2643">
      <c r="A2643" s="31" t="s">
        <v>41</v>
      </c>
      <c r="B2643" s="32"/>
      <c r="C2643" s="24">
        <v>0</v>
      </c>
      <c r="D2643" s="24">
        <v>0</v>
      </c>
      <c r="E2643" s="24">
        <v>0</v>
      </c>
      <c r="F2643" s="24">
        <v>0</v>
      </c>
      <c r="G2643" s="24">
        <v>0</v>
      </c>
      <c r="H2643" s="24">
        <v>0</v>
      </c>
      <c r="I2643" s="24">
        <v>0</v>
      </c>
    </row>
    <row r="2646">
      <c r="A2646" s="19"/>
      <c r="B2646" s="35" t="s">
        <v>20</v>
      </c>
      <c r="C2646" s="36"/>
      <c r="D2646" s="37"/>
      <c r="E2646" s="35" t="s">
        <v>42</v>
      </c>
      <c r="F2646" s="36"/>
      <c r="G2646" s="37"/>
      <c r="H2646" s="25" t="s">
        <v>43</v>
      </c>
    </row>
    <row r="2647">
      <c r="A2647" s="20"/>
      <c r="B2647" s="21" t="s">
        <v>25</v>
      </c>
      <c r="C2647" s="21" t="s">
        <v>26</v>
      </c>
      <c r="D2647" s="21" t="s">
        <v>44</v>
      </c>
      <c r="E2647" s="21" t="s">
        <v>36</v>
      </c>
      <c r="F2647" s="21" t="s">
        <v>37</v>
      </c>
      <c r="G2647" s="21" t="s">
        <v>44</v>
      </c>
      <c r="H2647" s="26"/>
    </row>
    <row r="2648">
      <c r="A2648" s="20" t="s">
        <v>45</v>
      </c>
      <c r="B2648" s="18">
        <v>5</v>
      </c>
      <c r="C2648" s="18">
        <v>1566</v>
      </c>
      <c r="D2648" s="18">
        <v>1571</v>
      </c>
      <c r="E2648" s="18">
        <v>302</v>
      </c>
      <c r="F2648" s="18">
        <v>2046</v>
      </c>
      <c r="G2648" s="18">
        <v>2348</v>
      </c>
      <c r="H2648" s="18">
        <v>3919</v>
      </c>
    </row>
    <row r="2649">
      <c r="A2649" s="22"/>
      <c r="B2649" s="22"/>
      <c r="C2649" s="22"/>
      <c r="D2649" s="22"/>
      <c r="E2649" s="22"/>
      <c r="F2649" s="22"/>
      <c r="G2649" s="22"/>
      <c r="H2649" s="22"/>
    </row>
    <row r="2650">
      <c r="A2650" s="23" t="s">
        <v>46</v>
      </c>
      <c r="B2650" s="22"/>
      <c r="C2650" s="22"/>
      <c r="D2650" s="22"/>
      <c r="E2650" s="22"/>
      <c r="F2650" s="22"/>
      <c r="G2650" s="22"/>
      <c r="H2650" s="22"/>
    </row>
    <row r="2651">
      <c r="A2651" s="23" t="s">
        <v>47</v>
      </c>
      <c r="B2651" s="22"/>
      <c r="C2651" s="22"/>
      <c r="D2651" s="22"/>
      <c r="E2651" s="22"/>
      <c r="F2651" s="22"/>
      <c r="G2651" s="22"/>
      <c r="H2651" s="22"/>
    </row>
    <row r="2652">
      <c r="B2652" s="22"/>
      <c r="C2652" s="22"/>
      <c r="D2652" s="22"/>
      <c r="E2652" s="22"/>
      <c r="F2652" s="22"/>
      <c r="G2652" s="22"/>
      <c r="H2652" s="22"/>
    </row>
    <row r="2653">
      <c r="A2653" s="48" t="s">
        <v>0</v>
      </c>
      <c r="B2653" s="49"/>
      <c r="C2653" s="49"/>
      <c r="D2653" s="1"/>
      <c r="E2653" s="1"/>
      <c r="F2653" s="1"/>
    </row>
    <row r="2654">
      <c r="A2654" s="3" t="s">
        <v>1</v>
      </c>
      <c r="B2654" s="50" t="s">
        <v>2</v>
      </c>
      <c r="C2654" s="50"/>
      <c r="D2654" s="4"/>
      <c r="E2654" s="4"/>
      <c r="F2654" s="4"/>
    </row>
    <row r="2655">
      <c r="A2655" s="3" t="s">
        <v>3</v>
      </c>
      <c r="B2655" s="51" t="s">
        <v>4</v>
      </c>
      <c r="C2655" s="51"/>
      <c r="D2655" s="5"/>
      <c r="E2655" s="5"/>
      <c r="F2655" s="5"/>
    </row>
    <row r="2656">
      <c r="A2656" s="3" t="s">
        <v>5</v>
      </c>
      <c r="B2656" s="50">
        <v>1</v>
      </c>
      <c r="C2656" s="50"/>
      <c r="D2656" s="4"/>
      <c r="E2656" s="4"/>
      <c r="F2656" s="4"/>
    </row>
    <row r="2657">
      <c r="A2657" s="3" t="s">
        <v>6</v>
      </c>
      <c r="B2657" s="47" t="s">
        <v>7</v>
      </c>
      <c r="C2657" s="47"/>
      <c r="D2657" s="4"/>
      <c r="E2657" s="4"/>
      <c r="F2657" s="4"/>
    </row>
    <row r="2658">
      <c r="A2658" s="3" t="s">
        <v>8</v>
      </c>
      <c r="B2658" s="47" t="s">
        <v>9</v>
      </c>
      <c r="C2658" s="47"/>
      <c r="D2658" s="4"/>
      <c r="E2658" s="4"/>
      <c r="F2658" s="4"/>
    </row>
    <row r="2659">
      <c r="A2659" s="6" t="s">
        <v>10</v>
      </c>
      <c r="B2659" s="43" t="s">
        <v>11</v>
      </c>
      <c r="C2659" s="44"/>
      <c r="D2659" s="4"/>
      <c r="E2659" s="4"/>
      <c r="F2659" s="4"/>
    </row>
    <row r="2660">
      <c r="A2660" s="3" t="s">
        <v>12</v>
      </c>
      <c r="B2660" s="45" t="s">
        <v>13</v>
      </c>
      <c r="C2660" s="45"/>
      <c r="D2660" s="7"/>
      <c r="E2660" s="7"/>
      <c r="F2660" s="7"/>
    </row>
    <row r="2661">
      <c r="A2661" s="3" t="s">
        <v>14</v>
      </c>
      <c r="B2661" s="46" t="s">
        <v>15</v>
      </c>
      <c r="C2661" s="46"/>
      <c r="D2661" s="7"/>
      <c r="E2661" s="7"/>
      <c r="F2661" s="7"/>
    </row>
    <row r="2662">
      <c r="A2662" s="3" t="s">
        <v>16</v>
      </c>
      <c r="B2662" s="45" t="s">
        <v>86</v>
      </c>
      <c r="C2662" s="45"/>
      <c r="D2662" s="7"/>
      <c r="E2662" s="7"/>
      <c r="F2662" s="7"/>
    </row>
    <row r="2663">
      <c r="A2663" s="4"/>
      <c r="B2663" s="8"/>
      <c r="C2663" s="8"/>
      <c r="D2663" s="7"/>
      <c r="E2663" s="7"/>
      <c r="F2663" s="7"/>
    </row>
    <row r="2664">
      <c r="A2664" s="9" t="s">
        <v>18</v>
      </c>
      <c r="H2664" s="10"/>
    </row>
    <row r="2665">
      <c r="A2665" s="27" t="s">
        <v>19</v>
      </c>
      <c r="B2665" s="28"/>
      <c r="C2665" s="38" t="s">
        <v>20</v>
      </c>
      <c r="D2665" s="38"/>
      <c r="E2665" s="38"/>
      <c r="F2665" s="38" t="s">
        <v>21</v>
      </c>
      <c r="G2665" s="38"/>
      <c r="H2665" s="38"/>
      <c r="I2665" s="39" t="s">
        <v>22</v>
      </c>
    </row>
    <row r="2666">
      <c r="A2666" s="11" t="s">
        <v>23</v>
      </c>
      <c r="B2666" s="12" t="s">
        <v>24</v>
      </c>
      <c r="C2666" s="13" t="s">
        <v>25</v>
      </c>
      <c r="D2666" s="13" t="s">
        <v>26</v>
      </c>
      <c r="E2666" s="13" t="s">
        <v>27</v>
      </c>
      <c r="F2666" s="13" t="s">
        <v>25</v>
      </c>
      <c r="G2666" s="13" t="s">
        <v>26</v>
      </c>
      <c r="H2666" s="13" t="s">
        <v>27</v>
      </c>
      <c r="I2666" s="30"/>
    </row>
    <row r="2667">
      <c r="A2667" s="11" t="s">
        <v>28</v>
      </c>
      <c r="B2667" s="14" t="s">
        <v>29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</row>
    <row r="2668">
      <c r="A2668" s="11" t="s">
        <v>28</v>
      </c>
      <c r="B2668" s="16" t="s">
        <v>30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</row>
    <row r="2669">
      <c r="A2669" s="11" t="s">
        <v>31</v>
      </c>
      <c r="B2669" s="16" t="s">
        <v>29</v>
      </c>
      <c r="C2669" s="15">
        <v>4.59139</v>
      </c>
      <c r="D2669" s="15">
        <v>4.83056</v>
      </c>
      <c r="E2669" s="15">
        <v>4.8302</v>
      </c>
      <c r="F2669" s="15">
        <v>43.74139</v>
      </c>
      <c r="G2669" s="15">
        <v>25.852</v>
      </c>
      <c r="H2669" s="15">
        <v>27.49664</v>
      </c>
      <c r="I2669" s="15">
        <v>10.85988</v>
      </c>
    </row>
    <row r="2670">
      <c r="A2670" s="11" t="s">
        <v>31</v>
      </c>
      <c r="B2670" s="16" t="s">
        <v>32</v>
      </c>
      <c r="C2670" s="15">
        <v>2.37363</v>
      </c>
      <c r="D2670" s="15">
        <v>1.01781</v>
      </c>
      <c r="E2670" s="15">
        <v>1.01985</v>
      </c>
      <c r="F2670" s="15">
        <v>5.39812</v>
      </c>
      <c r="G2670" s="15">
        <v>5.13628</v>
      </c>
      <c r="H2670" s="15">
        <v>5.16035</v>
      </c>
      <c r="I2670" s="15">
        <v>2.12129</v>
      </c>
    </row>
    <row r="2671">
      <c r="A2671" s="11" t="s">
        <v>31</v>
      </c>
      <c r="B2671" s="16" t="s">
        <v>30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</row>
    <row r="2672">
      <c r="A2672" s="11" t="s">
        <v>31</v>
      </c>
      <c r="B2672" s="16" t="s">
        <v>33</v>
      </c>
      <c r="C2672" s="15">
        <v>0</v>
      </c>
      <c r="D2672" s="15">
        <v>0</v>
      </c>
      <c r="E2672" s="15">
        <v>0</v>
      </c>
      <c r="F2672" s="15">
        <v>0</v>
      </c>
      <c r="G2672" s="15">
        <v>0</v>
      </c>
      <c r="H2672" s="15">
        <v>0</v>
      </c>
      <c r="I2672" s="15">
        <v>0</v>
      </c>
    </row>
    <row r="2673">
      <c r="A2673" s="11" t="s">
        <v>34</v>
      </c>
      <c r="B2673" s="16" t="s">
        <v>29</v>
      </c>
      <c r="C2673" s="15">
        <v>0</v>
      </c>
      <c r="D2673" s="15">
        <v>1.04701</v>
      </c>
      <c r="E2673" s="15">
        <v>1.04544</v>
      </c>
      <c r="F2673" s="15">
        <v>0</v>
      </c>
      <c r="G2673" s="15">
        <v>4.00277</v>
      </c>
      <c r="H2673" s="15">
        <v>3.63478</v>
      </c>
      <c r="I2673" s="15">
        <v>1.73425</v>
      </c>
    </row>
    <row r="2674">
      <c r="A2674" s="11" t="s">
        <v>34</v>
      </c>
      <c r="B2674" s="16" t="s">
        <v>32</v>
      </c>
      <c r="C2674" s="15">
        <v>0</v>
      </c>
      <c r="D2674" s="15">
        <v>0.35208</v>
      </c>
      <c r="E2674" s="15">
        <v>0.35155</v>
      </c>
      <c r="F2674" s="15">
        <v>0</v>
      </c>
      <c r="G2674" s="15">
        <v>0</v>
      </c>
      <c r="H2674" s="15">
        <v>0</v>
      </c>
      <c r="I2674" s="15">
        <v>0.25803</v>
      </c>
    </row>
    <row r="2675">
      <c r="A2675" s="11" t="s">
        <v>34</v>
      </c>
      <c r="B2675" s="16" t="s">
        <v>30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</row>
    <row r="2676">
      <c r="A2676" s="11" t="s">
        <v>34</v>
      </c>
      <c r="B2676" s="16" t="s">
        <v>33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</row>
    <row r="2677">
      <c r="A2677" s="31" t="s">
        <v>22</v>
      </c>
      <c r="B2677" s="32"/>
      <c r="C2677" s="15">
        <v>6.96502</v>
      </c>
      <c r="D2677" s="15">
        <v>7.24746</v>
      </c>
      <c r="E2677" s="15">
        <v>7.24704</v>
      </c>
      <c r="F2677" s="15">
        <v>49.13951</v>
      </c>
      <c r="G2677" s="15">
        <v>34.99105</v>
      </c>
      <c r="H2677" s="15">
        <v>36.29177</v>
      </c>
      <c r="I2677" s="15">
        <v>14.97345</v>
      </c>
    </row>
    <row r="2678">
      <c r="A2678" s="27" t="s">
        <v>35</v>
      </c>
      <c r="B2678" s="28"/>
      <c r="C2678" s="29" t="s">
        <v>20</v>
      </c>
      <c r="D2678" s="29"/>
      <c r="E2678" s="29"/>
      <c r="F2678" s="29" t="s">
        <v>21</v>
      </c>
      <c r="G2678" s="29"/>
      <c r="H2678" s="29"/>
      <c r="I2678" s="30" t="s">
        <v>22</v>
      </c>
    </row>
    <row r="2679">
      <c r="A2679" s="11" t="s">
        <v>23</v>
      </c>
      <c r="B2679" s="12" t="s">
        <v>24</v>
      </c>
      <c r="C2679" s="13" t="s">
        <v>25</v>
      </c>
      <c r="D2679" s="13" t="s">
        <v>26</v>
      </c>
      <c r="E2679" s="17" t="s">
        <v>27</v>
      </c>
      <c r="F2679" s="13" t="s">
        <v>36</v>
      </c>
      <c r="G2679" s="13" t="s">
        <v>37</v>
      </c>
      <c r="H2679" s="17" t="s">
        <v>27</v>
      </c>
      <c r="I2679" s="30"/>
    </row>
    <row r="2680">
      <c r="A2680" s="11" t="s">
        <v>28</v>
      </c>
      <c r="B2680" s="12" t="s">
        <v>29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</row>
    <row r="2681">
      <c r="A2681" s="11" t="s">
        <v>31</v>
      </c>
      <c r="B2681" s="12" t="s">
        <v>29</v>
      </c>
      <c r="C2681" s="15">
        <v>46.487</v>
      </c>
      <c r="D2681" s="15">
        <v>12.75394</v>
      </c>
      <c r="E2681" s="15">
        <v>12.8045</v>
      </c>
      <c r="F2681" s="15">
        <v>72.53924</v>
      </c>
      <c r="G2681" s="15">
        <v>123.38003</v>
      </c>
      <c r="H2681" s="15">
        <v>118.70605</v>
      </c>
      <c r="I2681" s="15">
        <v>40.97621</v>
      </c>
    </row>
    <row r="2682">
      <c r="A2682" s="11" t="s">
        <v>31</v>
      </c>
      <c r="B2682" s="12" t="s">
        <v>33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</row>
    <row r="2683">
      <c r="A2683" s="11" t="s">
        <v>34</v>
      </c>
      <c r="B2683" s="12" t="s">
        <v>29</v>
      </c>
      <c r="C2683" s="15">
        <v>0</v>
      </c>
      <c r="D2683" s="15">
        <v>2.59664</v>
      </c>
      <c r="E2683" s="15">
        <v>2.59275</v>
      </c>
      <c r="F2683" s="15">
        <v>0</v>
      </c>
      <c r="G2683" s="15">
        <v>8.79594</v>
      </c>
      <c r="H2683" s="15">
        <v>7.9873</v>
      </c>
      <c r="I2683" s="15">
        <v>4.0278</v>
      </c>
    </row>
    <row r="2684">
      <c r="A2684" s="11" t="s">
        <v>34</v>
      </c>
      <c r="B2684" s="12" t="s">
        <v>33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</row>
    <row r="2685">
      <c r="A2685" s="31" t="s">
        <v>22</v>
      </c>
      <c r="B2685" s="32"/>
      <c r="C2685" s="15">
        <v>46.487</v>
      </c>
      <c r="D2685" s="15">
        <v>15.35058</v>
      </c>
      <c r="E2685" s="15">
        <v>15.39725</v>
      </c>
      <c r="F2685" s="15">
        <v>72.53924</v>
      </c>
      <c r="G2685" s="15">
        <v>132.17597</v>
      </c>
      <c r="H2685" s="15">
        <v>126.69335</v>
      </c>
      <c r="I2685" s="15">
        <v>45.00401</v>
      </c>
    </row>
    <row r="2686">
      <c r="A2686" s="27" t="s">
        <v>38</v>
      </c>
      <c r="B2686" s="28"/>
      <c r="C2686" s="40" t="s">
        <v>20</v>
      </c>
      <c r="D2686" s="41"/>
      <c r="E2686" s="42"/>
      <c r="F2686" s="29" t="s">
        <v>21</v>
      </c>
      <c r="G2686" s="29"/>
      <c r="H2686" s="29"/>
      <c r="I2686" s="30" t="s">
        <v>22</v>
      </c>
    </row>
    <row r="2687">
      <c r="A2687" s="11" t="s">
        <v>23</v>
      </c>
      <c r="B2687" s="12" t="s">
        <v>24</v>
      </c>
      <c r="C2687" s="13" t="s">
        <v>25</v>
      </c>
      <c r="D2687" s="13" t="s">
        <v>26</v>
      </c>
      <c r="E2687" s="17" t="s">
        <v>27</v>
      </c>
      <c r="F2687" s="13" t="s">
        <v>36</v>
      </c>
      <c r="G2687" s="13" t="s">
        <v>37</v>
      </c>
      <c r="H2687" s="17" t="s">
        <v>27</v>
      </c>
      <c r="I2687" s="30"/>
    </row>
    <row r="2688">
      <c r="A2688" s="11" t="s">
        <v>28</v>
      </c>
      <c r="B2688" s="12" t="s">
        <v>29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</row>
    <row r="2689">
      <c r="A2689" s="11" t="s">
        <v>28</v>
      </c>
      <c r="B2689" s="12" t="s">
        <v>30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</row>
    <row r="2690">
      <c r="A2690" s="11" t="s">
        <v>31</v>
      </c>
      <c r="B2690" s="12" t="s">
        <v>29</v>
      </c>
      <c r="C2690" s="15">
        <v>0.27473</v>
      </c>
      <c r="D2690" s="15">
        <v>0.18705</v>
      </c>
      <c r="E2690" s="15">
        <v>0.18719</v>
      </c>
      <c r="F2690" s="15">
        <v>0.50519</v>
      </c>
      <c r="G2690" s="15">
        <v>0.39586</v>
      </c>
      <c r="H2690" s="15">
        <v>0.40591</v>
      </c>
      <c r="I2690" s="15">
        <v>0.24537</v>
      </c>
    </row>
    <row r="2691">
      <c r="A2691" s="11" t="s">
        <v>31</v>
      </c>
      <c r="B2691" s="12" t="s">
        <v>32</v>
      </c>
      <c r="C2691" s="15">
        <v>0.1978</v>
      </c>
      <c r="D2691" s="15">
        <v>0.08482</v>
      </c>
      <c r="E2691" s="15">
        <v>0.08499</v>
      </c>
      <c r="F2691" s="15">
        <v>0.11814</v>
      </c>
      <c r="G2691" s="15">
        <v>0.23997</v>
      </c>
      <c r="H2691" s="15">
        <v>0.22877</v>
      </c>
      <c r="I2691" s="15">
        <v>0.12324</v>
      </c>
    </row>
    <row r="2692">
      <c r="A2692" s="11" t="s">
        <v>31</v>
      </c>
      <c r="B2692" s="12" t="s">
        <v>30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</row>
    <row r="2693">
      <c r="A2693" s="11" t="s">
        <v>31</v>
      </c>
      <c r="B2693" s="12" t="s">
        <v>33</v>
      </c>
      <c r="C2693" s="15">
        <v>0</v>
      </c>
      <c r="D2693" s="15">
        <v>0</v>
      </c>
      <c r="E2693" s="15">
        <v>0</v>
      </c>
      <c r="F2693" s="15">
        <v>0</v>
      </c>
      <c r="G2693" s="15">
        <v>0</v>
      </c>
      <c r="H2693" s="15">
        <v>0</v>
      </c>
      <c r="I2693" s="15">
        <v>0</v>
      </c>
    </row>
    <row r="2694">
      <c r="A2694" s="11" t="s">
        <v>34</v>
      </c>
      <c r="B2694" s="12" t="s">
        <v>29</v>
      </c>
      <c r="C2694" s="15">
        <v>0</v>
      </c>
      <c r="D2694" s="15">
        <v>0.01597</v>
      </c>
      <c r="E2694" s="15">
        <v>0.01594</v>
      </c>
      <c r="F2694" s="15">
        <v>0</v>
      </c>
      <c r="G2694" s="15">
        <v>0.04454</v>
      </c>
      <c r="H2694" s="15">
        <v>0.04045</v>
      </c>
      <c r="I2694" s="15">
        <v>0.02246</v>
      </c>
    </row>
    <row r="2695">
      <c r="A2695" s="11" t="s">
        <v>34</v>
      </c>
      <c r="B2695" s="12" t="s">
        <v>32</v>
      </c>
      <c r="C2695" s="15">
        <v>0</v>
      </c>
      <c r="D2695" s="15">
        <v>0.00845</v>
      </c>
      <c r="E2695" s="15">
        <v>0.00843</v>
      </c>
      <c r="F2695" s="15">
        <v>0</v>
      </c>
      <c r="G2695" s="15">
        <v>0</v>
      </c>
      <c r="H2695" s="15">
        <v>0</v>
      </c>
      <c r="I2695" s="15">
        <v>0.00619</v>
      </c>
    </row>
    <row r="2696">
      <c r="A2696" s="11" t="s">
        <v>34</v>
      </c>
      <c r="B2696" s="12" t="s">
        <v>30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</row>
    <row r="2697">
      <c r="A2697" s="11" t="s">
        <v>34</v>
      </c>
      <c r="B2697" s="12" t="s">
        <v>33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</row>
    <row r="2698">
      <c r="A2698" s="31" t="s">
        <v>22</v>
      </c>
      <c r="B2698" s="32"/>
      <c r="C2698" s="15">
        <v>0.47253</v>
      </c>
      <c r="D2698" s="15">
        <v>0.29629</v>
      </c>
      <c r="E2698" s="15">
        <v>0.29655</v>
      </c>
      <c r="F2698" s="15">
        <v>0.62333</v>
      </c>
      <c r="G2698" s="15">
        <v>0.68037</v>
      </c>
      <c r="H2698" s="15">
        <v>0.67513</v>
      </c>
      <c r="I2698" s="15">
        <v>0.39726</v>
      </c>
    </row>
    <row r="2699">
      <c r="A2699" s="27" t="s">
        <v>39</v>
      </c>
      <c r="B2699" s="28"/>
      <c r="C2699" s="29" t="s">
        <v>20</v>
      </c>
      <c r="D2699" s="29"/>
      <c r="E2699" s="29"/>
      <c r="F2699" s="29" t="s">
        <v>21</v>
      </c>
      <c r="G2699" s="29"/>
      <c r="H2699" s="29"/>
      <c r="I2699" s="30" t="s">
        <v>22</v>
      </c>
    </row>
    <row r="2700">
      <c r="A2700" s="11" t="s">
        <v>23</v>
      </c>
      <c r="B2700" s="12" t="s">
        <v>24</v>
      </c>
      <c r="C2700" s="13" t="s">
        <v>25</v>
      </c>
      <c r="D2700" s="13" t="s">
        <v>26</v>
      </c>
      <c r="E2700" s="17" t="s">
        <v>27</v>
      </c>
      <c r="F2700" s="13" t="s">
        <v>36</v>
      </c>
      <c r="G2700" s="13" t="s">
        <v>37</v>
      </c>
      <c r="H2700" s="17" t="s">
        <v>27</v>
      </c>
      <c r="I2700" s="30"/>
    </row>
    <row r="2701">
      <c r="A2701" s="11" t="s">
        <v>28</v>
      </c>
      <c r="B2701" s="12" t="s">
        <v>29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</row>
    <row r="2702">
      <c r="A2702" s="11" t="s">
        <v>31</v>
      </c>
      <c r="B2702" s="12" t="s">
        <v>29</v>
      </c>
      <c r="C2702" s="15">
        <v>0.23077</v>
      </c>
      <c r="D2702" s="15">
        <v>0.05203</v>
      </c>
      <c r="E2702" s="15">
        <v>0.05229</v>
      </c>
      <c r="F2702" s="15">
        <v>0.52249</v>
      </c>
      <c r="G2702" s="15">
        <v>0.51887</v>
      </c>
      <c r="H2702" s="15">
        <v>0.5192</v>
      </c>
      <c r="I2702" s="15">
        <v>0.1765</v>
      </c>
    </row>
    <row r="2703">
      <c r="A2703" s="11" t="s">
        <v>31</v>
      </c>
      <c r="B2703" s="12" t="s">
        <v>33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</row>
    <row r="2704">
      <c r="A2704" s="11" t="s">
        <v>34</v>
      </c>
      <c r="B2704" s="12" t="s">
        <v>29</v>
      </c>
      <c r="C2704" s="15">
        <v>0</v>
      </c>
      <c r="D2704" s="15">
        <v>0.0132</v>
      </c>
      <c r="E2704" s="15">
        <v>0.01318</v>
      </c>
      <c r="F2704" s="15">
        <v>0</v>
      </c>
      <c r="G2704" s="15">
        <v>0.03503</v>
      </c>
      <c r="H2704" s="15">
        <v>0.03181</v>
      </c>
      <c r="I2704" s="15">
        <v>0.01813</v>
      </c>
    </row>
    <row r="2705">
      <c r="A2705" s="11" t="s">
        <v>34</v>
      </c>
      <c r="B2705" s="12" t="s">
        <v>33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</row>
    <row r="2706">
      <c r="A2706" s="31" t="s">
        <v>22</v>
      </c>
      <c r="B2706" s="32"/>
      <c r="C2706" s="15">
        <v>0.23077</v>
      </c>
      <c r="D2706" s="15">
        <v>0.06523</v>
      </c>
      <c r="E2706" s="15">
        <v>0.06547</v>
      </c>
      <c r="F2706" s="15">
        <v>0.52249</v>
      </c>
      <c r="G2706" s="15">
        <v>0.5539</v>
      </c>
      <c r="H2706" s="15">
        <v>0.55101</v>
      </c>
      <c r="I2706" s="15">
        <v>0.19463</v>
      </c>
    </row>
    <row r="2707">
      <c r="A2707" s="27" t="s">
        <v>40</v>
      </c>
      <c r="B2707" s="28"/>
      <c r="C2707" s="29" t="s">
        <v>20</v>
      </c>
      <c r="D2707" s="29"/>
      <c r="E2707" s="29"/>
      <c r="F2707" s="29" t="s">
        <v>21</v>
      </c>
      <c r="G2707" s="29"/>
      <c r="H2707" s="29"/>
      <c r="I2707" s="30" t="s">
        <v>22</v>
      </c>
    </row>
    <row r="2708">
      <c r="A2708" s="33" t="s">
        <v>23</v>
      </c>
      <c r="B2708" s="34"/>
      <c r="C2708" s="13" t="s">
        <v>25</v>
      </c>
      <c r="D2708" s="13" t="s">
        <v>26</v>
      </c>
      <c r="E2708" s="17" t="s">
        <v>27</v>
      </c>
      <c r="F2708" s="13" t="s">
        <v>36</v>
      </c>
      <c r="G2708" s="13" t="s">
        <v>37</v>
      </c>
      <c r="H2708" s="17" t="s">
        <v>27</v>
      </c>
      <c r="I2708" s="30"/>
    </row>
    <row r="2709">
      <c r="A2709" s="33" t="s">
        <v>28</v>
      </c>
      <c r="B2709" s="34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</row>
    <row r="2710">
      <c r="A2710" s="33" t="s">
        <v>31</v>
      </c>
      <c r="B2710" s="34"/>
      <c r="C2710" s="15">
        <v>0</v>
      </c>
      <c r="D2710" s="15">
        <v>0</v>
      </c>
      <c r="E2710" s="15">
        <v>0</v>
      </c>
      <c r="F2710" s="15">
        <v>0</v>
      </c>
      <c r="G2710" s="15">
        <v>0</v>
      </c>
      <c r="H2710" s="15">
        <v>0</v>
      </c>
      <c r="I2710" s="15">
        <v>0</v>
      </c>
    </row>
    <row r="2711">
      <c r="A2711" s="31" t="s">
        <v>41</v>
      </c>
      <c r="B2711" s="32"/>
      <c r="C2711" s="24">
        <v>0</v>
      </c>
      <c r="D2711" s="24">
        <v>0</v>
      </c>
      <c r="E2711" s="24">
        <v>0</v>
      </c>
      <c r="F2711" s="24">
        <v>0</v>
      </c>
      <c r="G2711" s="24">
        <v>0</v>
      </c>
      <c r="H2711" s="24">
        <v>0</v>
      </c>
      <c r="I2711" s="24">
        <v>0</v>
      </c>
    </row>
    <row r="2714">
      <c r="A2714" s="19"/>
      <c r="B2714" s="35" t="s">
        <v>20</v>
      </c>
      <c r="C2714" s="36"/>
      <c r="D2714" s="37"/>
      <c r="E2714" s="35" t="s">
        <v>42</v>
      </c>
      <c r="F2714" s="36"/>
      <c r="G2714" s="37"/>
      <c r="H2714" s="25" t="s">
        <v>43</v>
      </c>
    </row>
    <row r="2715">
      <c r="A2715" s="20"/>
      <c r="B2715" s="21" t="s">
        <v>25</v>
      </c>
      <c r="C2715" s="21" t="s">
        <v>26</v>
      </c>
      <c r="D2715" s="21" t="s">
        <v>44</v>
      </c>
      <c r="E2715" s="21" t="s">
        <v>36</v>
      </c>
      <c r="F2715" s="21" t="s">
        <v>37</v>
      </c>
      <c r="G2715" s="21" t="s">
        <v>44</v>
      </c>
      <c r="H2715" s="26"/>
    </row>
    <row r="2716">
      <c r="A2716" s="20" t="s">
        <v>45</v>
      </c>
      <c r="B2716" s="18">
        <v>91</v>
      </c>
      <c r="C2716" s="18">
        <v>60624</v>
      </c>
      <c r="D2716" s="18">
        <v>60715</v>
      </c>
      <c r="E2716" s="18">
        <v>2023</v>
      </c>
      <c r="F2716" s="18">
        <v>19982</v>
      </c>
      <c r="G2716" s="18">
        <v>22005</v>
      </c>
      <c r="H2716" s="18">
        <v>82720</v>
      </c>
    </row>
    <row r="2717">
      <c r="A2717" s="22"/>
      <c r="B2717" s="22"/>
      <c r="C2717" s="22"/>
      <c r="D2717" s="22"/>
      <c r="E2717" s="22"/>
      <c r="F2717" s="22"/>
      <c r="G2717" s="22"/>
      <c r="H2717" s="22"/>
    </row>
    <row r="2718">
      <c r="A2718" s="23" t="s">
        <v>46</v>
      </c>
      <c r="B2718" s="22"/>
      <c r="C2718" s="22"/>
      <c r="D2718" s="22"/>
      <c r="E2718" s="22"/>
      <c r="F2718" s="22"/>
      <c r="G2718" s="22"/>
      <c r="H2718" s="22"/>
    </row>
    <row r="2719">
      <c r="A2719" s="23" t="s">
        <v>47</v>
      </c>
      <c r="B2719" s="22"/>
      <c r="C2719" s="22"/>
      <c r="D2719" s="22"/>
      <c r="E2719" s="22"/>
      <c r="F2719" s="22"/>
      <c r="G2719" s="22"/>
      <c r="H2719" s="22"/>
    </row>
    <row r="2720">
      <c r="B2720" s="22"/>
      <c r="C2720" s="22"/>
      <c r="D2720" s="22"/>
      <c r="E2720" s="22"/>
      <c r="F2720" s="22"/>
      <c r="G2720" s="22"/>
      <c r="H2720" s="22"/>
    </row>
    <row r="2721">
      <c r="A2721" s="48" t="s">
        <v>0</v>
      </c>
      <c r="B2721" s="49"/>
      <c r="C2721" s="49"/>
      <c r="D2721" s="1"/>
      <c r="E2721" s="1"/>
      <c r="F2721" s="1"/>
    </row>
    <row r="2722">
      <c r="A2722" s="3" t="s">
        <v>1</v>
      </c>
      <c r="B2722" s="50" t="s">
        <v>2</v>
      </c>
      <c r="C2722" s="50"/>
      <c r="D2722" s="4"/>
      <c r="E2722" s="4"/>
      <c r="F2722" s="4"/>
    </row>
    <row r="2723">
      <c r="A2723" s="3" t="s">
        <v>3</v>
      </c>
      <c r="B2723" s="51" t="s">
        <v>4</v>
      </c>
      <c r="C2723" s="51"/>
      <c r="D2723" s="5"/>
      <c r="E2723" s="5"/>
      <c r="F2723" s="5"/>
    </row>
    <row r="2724">
      <c r="A2724" s="3" t="s">
        <v>5</v>
      </c>
      <c r="B2724" s="50">
        <v>1</v>
      </c>
      <c r="C2724" s="50"/>
      <c r="D2724" s="4"/>
      <c r="E2724" s="4"/>
      <c r="F2724" s="4"/>
    </row>
    <row r="2725">
      <c r="A2725" s="3" t="s">
        <v>6</v>
      </c>
      <c r="B2725" s="47" t="s">
        <v>7</v>
      </c>
      <c r="C2725" s="47"/>
      <c r="D2725" s="4"/>
      <c r="E2725" s="4"/>
      <c r="F2725" s="4"/>
    </row>
    <row r="2726">
      <c r="A2726" s="3" t="s">
        <v>8</v>
      </c>
      <c r="B2726" s="47" t="s">
        <v>9</v>
      </c>
      <c r="C2726" s="47"/>
      <c r="D2726" s="4"/>
      <c r="E2726" s="4"/>
      <c r="F2726" s="4"/>
    </row>
    <row r="2727">
      <c r="A2727" s="6" t="s">
        <v>10</v>
      </c>
      <c r="B2727" s="43" t="s">
        <v>11</v>
      </c>
      <c r="C2727" s="44"/>
      <c r="D2727" s="4"/>
      <c r="E2727" s="4"/>
      <c r="F2727" s="4"/>
    </row>
    <row r="2728">
      <c r="A2728" s="3" t="s">
        <v>12</v>
      </c>
      <c r="B2728" s="45" t="s">
        <v>13</v>
      </c>
      <c r="C2728" s="45"/>
      <c r="D2728" s="7"/>
      <c r="E2728" s="7"/>
      <c r="F2728" s="7"/>
    </row>
    <row r="2729">
      <c r="A2729" s="3" t="s">
        <v>14</v>
      </c>
      <c r="B2729" s="46" t="s">
        <v>15</v>
      </c>
      <c r="C2729" s="46"/>
      <c r="D2729" s="7"/>
      <c r="E2729" s="7"/>
      <c r="F2729" s="7"/>
    </row>
    <row r="2730">
      <c r="A2730" s="3" t="s">
        <v>16</v>
      </c>
      <c r="B2730" s="45" t="s">
        <v>87</v>
      </c>
      <c r="C2730" s="45"/>
      <c r="D2730" s="7"/>
      <c r="E2730" s="7"/>
      <c r="F2730" s="7"/>
    </row>
    <row r="2731">
      <c r="A2731" s="4"/>
      <c r="B2731" s="8"/>
      <c r="C2731" s="8"/>
      <c r="D2731" s="7"/>
      <c r="E2731" s="7"/>
      <c r="F2731" s="7"/>
    </row>
    <row r="2732">
      <c r="A2732" s="9" t="s">
        <v>18</v>
      </c>
      <c r="H2732" s="10"/>
    </row>
    <row r="2733">
      <c r="A2733" s="27" t="s">
        <v>19</v>
      </c>
      <c r="B2733" s="28"/>
      <c r="C2733" s="38" t="s">
        <v>20</v>
      </c>
      <c r="D2733" s="38"/>
      <c r="E2733" s="38"/>
      <c r="F2733" s="38" t="s">
        <v>21</v>
      </c>
      <c r="G2733" s="38"/>
      <c r="H2733" s="38"/>
      <c r="I2733" s="39" t="s">
        <v>22</v>
      </c>
    </row>
    <row r="2734">
      <c r="A2734" s="11" t="s">
        <v>23</v>
      </c>
      <c r="B2734" s="12" t="s">
        <v>24</v>
      </c>
      <c r="C2734" s="13" t="s">
        <v>25</v>
      </c>
      <c r="D2734" s="13" t="s">
        <v>26</v>
      </c>
      <c r="E2734" s="13" t="s">
        <v>27</v>
      </c>
      <c r="F2734" s="13" t="s">
        <v>25</v>
      </c>
      <c r="G2734" s="13" t="s">
        <v>26</v>
      </c>
      <c r="H2734" s="13" t="s">
        <v>27</v>
      </c>
      <c r="I2734" s="30"/>
    </row>
    <row r="2735">
      <c r="A2735" s="11" t="s">
        <v>28</v>
      </c>
      <c r="B2735" s="14" t="s">
        <v>29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</row>
    <row r="2736">
      <c r="A2736" s="11" t="s">
        <v>28</v>
      </c>
      <c r="B2736" s="16" t="s">
        <v>30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</row>
    <row r="2737">
      <c r="A2737" s="11" t="s">
        <v>31</v>
      </c>
      <c r="B2737" s="16" t="s">
        <v>29</v>
      </c>
      <c r="C2737" s="15">
        <v>0</v>
      </c>
      <c r="D2737" s="15">
        <v>0.06312</v>
      </c>
      <c r="E2737" s="15">
        <v>0.06309</v>
      </c>
      <c r="F2737" s="15">
        <v>22.13235</v>
      </c>
      <c r="G2737" s="15">
        <v>20.88842</v>
      </c>
      <c r="H2737" s="15">
        <v>20.90152</v>
      </c>
      <c r="I2737" s="15">
        <v>11.40428</v>
      </c>
    </row>
    <row r="2738">
      <c r="A2738" s="11" t="s">
        <v>31</v>
      </c>
      <c r="B2738" s="16" t="s">
        <v>32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</row>
    <row r="2739">
      <c r="A2739" s="11" t="s">
        <v>31</v>
      </c>
      <c r="B2739" s="16" t="s">
        <v>30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</row>
    <row r="2740">
      <c r="A2740" s="11" t="s">
        <v>31</v>
      </c>
      <c r="B2740" s="16" t="s">
        <v>33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</row>
    <row r="2741">
      <c r="A2741" s="11" t="s">
        <v>34</v>
      </c>
      <c r="B2741" s="16" t="s">
        <v>29</v>
      </c>
      <c r="C2741" s="15">
        <v>0</v>
      </c>
      <c r="D2741" s="15">
        <v>1.13568</v>
      </c>
      <c r="E2741" s="15">
        <v>1.13526</v>
      </c>
      <c r="F2741" s="15">
        <v>0</v>
      </c>
      <c r="G2741" s="15">
        <v>0.06479</v>
      </c>
      <c r="H2741" s="15">
        <v>0.06411</v>
      </c>
      <c r="I2741" s="15">
        <v>0.55229</v>
      </c>
    </row>
    <row r="2742">
      <c r="A2742" s="11" t="s">
        <v>34</v>
      </c>
      <c r="B2742" s="16" t="s">
        <v>32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</row>
    <row r="2743">
      <c r="A2743" s="11" t="s">
        <v>34</v>
      </c>
      <c r="B2743" s="16" t="s">
        <v>30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</row>
    <row r="2744">
      <c r="A2744" s="11" t="s">
        <v>34</v>
      </c>
      <c r="B2744" s="16" t="s">
        <v>33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</row>
    <row r="2745">
      <c r="A2745" s="31" t="s">
        <v>22</v>
      </c>
      <c r="B2745" s="32"/>
      <c r="C2745" s="15">
        <v>0</v>
      </c>
      <c r="D2745" s="15">
        <v>1.1988</v>
      </c>
      <c r="E2745" s="15">
        <v>1.19835</v>
      </c>
      <c r="F2745" s="15">
        <v>22.13235</v>
      </c>
      <c r="G2745" s="15">
        <v>20.95321</v>
      </c>
      <c r="H2745" s="15">
        <v>20.96563</v>
      </c>
      <c r="I2745" s="15">
        <v>11.95657</v>
      </c>
    </row>
    <row r="2746">
      <c r="A2746" s="27" t="s">
        <v>35</v>
      </c>
      <c r="B2746" s="28"/>
      <c r="C2746" s="29" t="s">
        <v>20</v>
      </c>
      <c r="D2746" s="29"/>
      <c r="E2746" s="29"/>
      <c r="F2746" s="29" t="s">
        <v>21</v>
      </c>
      <c r="G2746" s="29"/>
      <c r="H2746" s="29"/>
      <c r="I2746" s="30" t="s">
        <v>22</v>
      </c>
    </row>
    <row r="2747">
      <c r="A2747" s="11" t="s">
        <v>23</v>
      </c>
      <c r="B2747" s="12" t="s">
        <v>24</v>
      </c>
      <c r="C2747" s="13" t="s">
        <v>25</v>
      </c>
      <c r="D2747" s="13" t="s">
        <v>26</v>
      </c>
      <c r="E2747" s="17" t="s">
        <v>27</v>
      </c>
      <c r="F2747" s="13" t="s">
        <v>36</v>
      </c>
      <c r="G2747" s="13" t="s">
        <v>37</v>
      </c>
      <c r="H2747" s="17" t="s">
        <v>27</v>
      </c>
      <c r="I2747" s="30"/>
    </row>
    <row r="2748">
      <c r="A2748" s="11" t="s">
        <v>28</v>
      </c>
      <c r="B2748" s="12" t="s">
        <v>29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</row>
    <row r="2749">
      <c r="A2749" s="11" t="s">
        <v>31</v>
      </c>
      <c r="B2749" s="12" t="s">
        <v>29</v>
      </c>
      <c r="C2749" s="15">
        <v>453.68333</v>
      </c>
      <c r="D2749" s="15">
        <v>23.19224</v>
      </c>
      <c r="E2749" s="15">
        <v>23.35145</v>
      </c>
      <c r="F2749" s="15">
        <v>1254.29459</v>
      </c>
      <c r="G2749" s="15">
        <v>397.50859</v>
      </c>
      <c r="H2749" s="15">
        <v>406.53018</v>
      </c>
      <c r="I2749" s="15">
        <v>231.8942</v>
      </c>
    </row>
    <row r="2750">
      <c r="A2750" s="11" t="s">
        <v>31</v>
      </c>
      <c r="B2750" s="12" t="s">
        <v>33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</row>
    <row r="2751">
      <c r="A2751" s="11" t="s">
        <v>34</v>
      </c>
      <c r="B2751" s="12" t="s">
        <v>29</v>
      </c>
      <c r="C2751" s="15">
        <v>0</v>
      </c>
      <c r="D2751" s="15">
        <v>9.39866</v>
      </c>
      <c r="E2751" s="15">
        <v>9.39519</v>
      </c>
      <c r="F2751" s="15">
        <v>0</v>
      </c>
      <c r="G2751" s="15">
        <v>2.38345</v>
      </c>
      <c r="H2751" s="15">
        <v>2.35835</v>
      </c>
      <c r="I2751" s="15">
        <v>5.56543</v>
      </c>
    </row>
    <row r="2752">
      <c r="A2752" s="11" t="s">
        <v>34</v>
      </c>
      <c r="B2752" s="12" t="s">
        <v>33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</row>
    <row r="2753">
      <c r="A2753" s="31" t="s">
        <v>22</v>
      </c>
      <c r="B2753" s="32"/>
      <c r="C2753" s="15">
        <v>453.68333</v>
      </c>
      <c r="D2753" s="15">
        <v>32.5909</v>
      </c>
      <c r="E2753" s="15">
        <v>32.74664</v>
      </c>
      <c r="F2753" s="15">
        <v>1254.29459</v>
      </c>
      <c r="G2753" s="15">
        <v>399.89204</v>
      </c>
      <c r="H2753" s="15">
        <v>408.88853</v>
      </c>
      <c r="I2753" s="15">
        <v>237.45963</v>
      </c>
    </row>
    <row r="2754">
      <c r="A2754" s="27" t="s">
        <v>38</v>
      </c>
      <c r="B2754" s="28"/>
      <c r="C2754" s="40" t="s">
        <v>20</v>
      </c>
      <c r="D2754" s="41"/>
      <c r="E2754" s="42"/>
      <c r="F2754" s="29" t="s">
        <v>21</v>
      </c>
      <c r="G2754" s="29"/>
      <c r="H2754" s="29"/>
      <c r="I2754" s="30" t="s">
        <v>22</v>
      </c>
    </row>
    <row r="2755">
      <c r="A2755" s="11" t="s">
        <v>23</v>
      </c>
      <c r="B2755" s="12" t="s">
        <v>24</v>
      </c>
      <c r="C2755" s="13" t="s">
        <v>25</v>
      </c>
      <c r="D2755" s="13" t="s">
        <v>26</v>
      </c>
      <c r="E2755" s="17" t="s">
        <v>27</v>
      </c>
      <c r="F2755" s="13" t="s">
        <v>36</v>
      </c>
      <c r="G2755" s="13" t="s">
        <v>37</v>
      </c>
      <c r="H2755" s="17" t="s">
        <v>27</v>
      </c>
      <c r="I2755" s="30"/>
    </row>
    <row r="2756">
      <c r="A2756" s="11" t="s">
        <v>28</v>
      </c>
      <c r="B2756" s="12" t="s">
        <v>29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</row>
    <row r="2757">
      <c r="A2757" s="11" t="s">
        <v>28</v>
      </c>
      <c r="B2757" s="12" t="s">
        <v>30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</row>
    <row r="2758">
      <c r="A2758" s="11" t="s">
        <v>31</v>
      </c>
      <c r="B2758" s="12" t="s">
        <v>29</v>
      </c>
      <c r="C2758" s="15">
        <v>0</v>
      </c>
      <c r="D2758" s="15">
        <v>0.00074</v>
      </c>
      <c r="E2758" s="15">
        <v>0.00074</v>
      </c>
      <c r="F2758" s="15">
        <v>0.41176</v>
      </c>
      <c r="G2758" s="15">
        <v>0.3061</v>
      </c>
      <c r="H2758" s="15">
        <v>0.30722</v>
      </c>
      <c r="I2758" s="15">
        <v>0.16754</v>
      </c>
    </row>
    <row r="2759">
      <c r="A2759" s="11" t="s">
        <v>31</v>
      </c>
      <c r="B2759" s="12" t="s">
        <v>32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</row>
    <row r="2760">
      <c r="A2760" s="11" t="s">
        <v>31</v>
      </c>
      <c r="B2760" s="12" t="s">
        <v>30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</row>
    <row r="2761">
      <c r="A2761" s="11" t="s">
        <v>31</v>
      </c>
      <c r="B2761" s="12" t="s">
        <v>33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</row>
    <row r="2762">
      <c r="A2762" s="11" t="s">
        <v>34</v>
      </c>
      <c r="B2762" s="12" t="s">
        <v>29</v>
      </c>
      <c r="C2762" s="15">
        <v>0</v>
      </c>
      <c r="D2762" s="15">
        <v>0.0529</v>
      </c>
      <c r="E2762" s="15">
        <v>0.05288</v>
      </c>
      <c r="F2762" s="15">
        <v>0</v>
      </c>
      <c r="G2762" s="15">
        <v>0.00188</v>
      </c>
      <c r="H2762" s="15">
        <v>0.00186</v>
      </c>
      <c r="I2762" s="15">
        <v>0.02511</v>
      </c>
    </row>
    <row r="2763">
      <c r="A2763" s="11" t="s">
        <v>34</v>
      </c>
      <c r="B2763" s="12" t="s">
        <v>32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</row>
    <row r="2764">
      <c r="A2764" s="11" t="s">
        <v>34</v>
      </c>
      <c r="B2764" s="12" t="s">
        <v>30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</row>
    <row r="2765">
      <c r="A2765" s="11" t="s">
        <v>34</v>
      </c>
      <c r="B2765" s="12" t="s">
        <v>33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</row>
    <row r="2766">
      <c r="A2766" s="31" t="s">
        <v>22</v>
      </c>
      <c r="B2766" s="32"/>
      <c r="C2766" s="15">
        <v>0</v>
      </c>
      <c r="D2766" s="15">
        <v>0.05364</v>
      </c>
      <c r="E2766" s="15">
        <v>0.05362</v>
      </c>
      <c r="F2766" s="15">
        <v>0.41176</v>
      </c>
      <c r="G2766" s="15">
        <v>0.30798</v>
      </c>
      <c r="H2766" s="15">
        <v>0.30908</v>
      </c>
      <c r="I2766" s="15">
        <v>0.19265</v>
      </c>
    </row>
    <row r="2767">
      <c r="A2767" s="27" t="s">
        <v>39</v>
      </c>
      <c r="B2767" s="28"/>
      <c r="C2767" s="29" t="s">
        <v>20</v>
      </c>
      <c r="D2767" s="29"/>
      <c r="E2767" s="29"/>
      <c r="F2767" s="29" t="s">
        <v>21</v>
      </c>
      <c r="G2767" s="29"/>
      <c r="H2767" s="29"/>
      <c r="I2767" s="30" t="s">
        <v>22</v>
      </c>
    </row>
    <row r="2768">
      <c r="A2768" s="11" t="s">
        <v>23</v>
      </c>
      <c r="B2768" s="12" t="s">
        <v>24</v>
      </c>
      <c r="C2768" s="13" t="s">
        <v>25</v>
      </c>
      <c r="D2768" s="13" t="s">
        <v>26</v>
      </c>
      <c r="E2768" s="17" t="s">
        <v>27</v>
      </c>
      <c r="F2768" s="13" t="s">
        <v>36</v>
      </c>
      <c r="G2768" s="13" t="s">
        <v>37</v>
      </c>
      <c r="H2768" s="17" t="s">
        <v>27</v>
      </c>
      <c r="I2768" s="30"/>
    </row>
    <row r="2769">
      <c r="A2769" s="11" t="s">
        <v>28</v>
      </c>
      <c r="B2769" s="12" t="s">
        <v>29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</row>
    <row r="2770">
      <c r="A2770" s="11" t="s">
        <v>31</v>
      </c>
      <c r="B2770" s="12" t="s">
        <v>29</v>
      </c>
      <c r="C2770" s="15">
        <v>3</v>
      </c>
      <c r="D2770" s="15">
        <v>0.26822</v>
      </c>
      <c r="E2770" s="15">
        <v>0.26923</v>
      </c>
      <c r="F2770" s="15">
        <v>9.08824</v>
      </c>
      <c r="G2770" s="15">
        <v>4.18685</v>
      </c>
      <c r="H2770" s="15">
        <v>4.23846</v>
      </c>
      <c r="I2770" s="15">
        <v>2.42946</v>
      </c>
    </row>
    <row r="2771">
      <c r="A2771" s="11" t="s">
        <v>31</v>
      </c>
      <c r="B2771" s="12" t="s">
        <v>33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</row>
    <row r="2772">
      <c r="A2772" s="11" t="s">
        <v>34</v>
      </c>
      <c r="B2772" s="12" t="s">
        <v>29</v>
      </c>
      <c r="C2772" s="15">
        <v>0</v>
      </c>
      <c r="D2772" s="15">
        <v>0.14909</v>
      </c>
      <c r="E2772" s="15">
        <v>0.14904</v>
      </c>
      <c r="F2772" s="15">
        <v>0</v>
      </c>
      <c r="G2772" s="15">
        <v>0.0097</v>
      </c>
      <c r="H2772" s="15">
        <v>0.0096</v>
      </c>
      <c r="I2772" s="15">
        <v>0.07315</v>
      </c>
    </row>
    <row r="2773">
      <c r="A2773" s="11" t="s">
        <v>34</v>
      </c>
      <c r="B2773" s="12" t="s">
        <v>33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</row>
    <row r="2774">
      <c r="A2774" s="31" t="s">
        <v>22</v>
      </c>
      <c r="B2774" s="32"/>
      <c r="C2774" s="15">
        <v>3</v>
      </c>
      <c r="D2774" s="15">
        <v>0.41731</v>
      </c>
      <c r="E2774" s="15">
        <v>0.41827</v>
      </c>
      <c r="F2774" s="15">
        <v>9.08824</v>
      </c>
      <c r="G2774" s="15">
        <v>4.19655</v>
      </c>
      <c r="H2774" s="15">
        <v>4.24806</v>
      </c>
      <c r="I2774" s="15">
        <v>2.50261</v>
      </c>
    </row>
    <row r="2775">
      <c r="A2775" s="27" t="s">
        <v>40</v>
      </c>
      <c r="B2775" s="28"/>
      <c r="C2775" s="29" t="s">
        <v>20</v>
      </c>
      <c r="D2775" s="29"/>
      <c r="E2775" s="29"/>
      <c r="F2775" s="29" t="s">
        <v>21</v>
      </c>
      <c r="G2775" s="29"/>
      <c r="H2775" s="29"/>
      <c r="I2775" s="30" t="s">
        <v>22</v>
      </c>
    </row>
    <row r="2776">
      <c r="A2776" s="33" t="s">
        <v>23</v>
      </c>
      <c r="B2776" s="34"/>
      <c r="C2776" s="13" t="s">
        <v>25</v>
      </c>
      <c r="D2776" s="13" t="s">
        <v>26</v>
      </c>
      <c r="E2776" s="17" t="s">
        <v>27</v>
      </c>
      <c r="F2776" s="13" t="s">
        <v>36</v>
      </c>
      <c r="G2776" s="13" t="s">
        <v>37</v>
      </c>
      <c r="H2776" s="17" t="s">
        <v>27</v>
      </c>
      <c r="I2776" s="30"/>
    </row>
    <row r="2777">
      <c r="A2777" s="33" t="s">
        <v>28</v>
      </c>
      <c r="B2777" s="34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</row>
    <row r="2778">
      <c r="A2778" s="33" t="s">
        <v>31</v>
      </c>
      <c r="B2778" s="34"/>
      <c r="C2778" s="15">
        <v>0</v>
      </c>
      <c r="D2778" s="15">
        <v>0</v>
      </c>
      <c r="E2778" s="15">
        <v>0</v>
      </c>
      <c r="F2778" s="15">
        <v>0</v>
      </c>
      <c r="G2778" s="15">
        <v>0</v>
      </c>
      <c r="H2778" s="15">
        <v>0</v>
      </c>
      <c r="I2778" s="15">
        <v>0</v>
      </c>
    </row>
    <row r="2779">
      <c r="A2779" s="31" t="s">
        <v>41</v>
      </c>
      <c r="B2779" s="32"/>
      <c r="C2779" s="24">
        <v>0</v>
      </c>
      <c r="D2779" s="24">
        <v>0</v>
      </c>
      <c r="E2779" s="24">
        <v>0</v>
      </c>
      <c r="F2779" s="24">
        <v>0</v>
      </c>
      <c r="G2779" s="24">
        <v>0</v>
      </c>
      <c r="H2779" s="24">
        <v>0</v>
      </c>
      <c r="I2779" s="24">
        <v>0</v>
      </c>
    </row>
    <row r="2782">
      <c r="A2782" s="19"/>
      <c r="B2782" s="35" t="s">
        <v>20</v>
      </c>
      <c r="C2782" s="36"/>
      <c r="D2782" s="37"/>
      <c r="E2782" s="35" t="s">
        <v>42</v>
      </c>
      <c r="F2782" s="36"/>
      <c r="G2782" s="37"/>
      <c r="H2782" s="25" t="s">
        <v>43</v>
      </c>
    </row>
    <row r="2783">
      <c r="A2783" s="20"/>
      <c r="B2783" s="21" t="s">
        <v>25</v>
      </c>
      <c r="C2783" s="21" t="s">
        <v>26</v>
      </c>
      <c r="D2783" s="21" t="s">
        <v>44</v>
      </c>
      <c r="E2783" s="21" t="s">
        <v>36</v>
      </c>
      <c r="F2783" s="21" t="s">
        <v>37</v>
      </c>
      <c r="G2783" s="21" t="s">
        <v>44</v>
      </c>
      <c r="H2783" s="26"/>
    </row>
    <row r="2784">
      <c r="A2784" s="20" t="s">
        <v>45</v>
      </c>
      <c r="B2784" s="18">
        <v>1</v>
      </c>
      <c r="C2784" s="18">
        <v>2703</v>
      </c>
      <c r="D2784" s="18">
        <v>2704</v>
      </c>
      <c r="E2784" s="18">
        <v>34</v>
      </c>
      <c r="F2784" s="18">
        <v>3195</v>
      </c>
      <c r="G2784" s="18">
        <v>3229</v>
      </c>
      <c r="H2784" s="18">
        <v>5933</v>
      </c>
    </row>
    <row r="2785">
      <c r="A2785" s="22"/>
      <c r="B2785" s="22"/>
      <c r="C2785" s="22"/>
      <c r="D2785" s="22"/>
      <c r="E2785" s="22"/>
      <c r="F2785" s="22"/>
      <c r="G2785" s="22"/>
      <c r="H2785" s="22"/>
    </row>
    <row r="2786">
      <c r="A2786" s="23" t="s">
        <v>46</v>
      </c>
      <c r="B2786" s="22"/>
      <c r="C2786" s="22"/>
      <c r="D2786" s="22"/>
      <c r="E2786" s="22"/>
      <c r="F2786" s="22"/>
      <c r="G2786" s="22"/>
      <c r="H2786" s="22"/>
    </row>
    <row r="2787">
      <c r="A2787" s="23" t="s">
        <v>47</v>
      </c>
      <c r="B2787" s="22"/>
      <c r="C2787" s="22"/>
      <c r="D2787" s="22"/>
      <c r="E2787" s="22"/>
      <c r="F2787" s="22"/>
      <c r="G2787" s="22"/>
      <c r="H2787" s="22"/>
    </row>
    <row r="2788">
      <c r="B2788" s="22"/>
      <c r="C2788" s="22"/>
      <c r="D2788" s="22"/>
      <c r="E2788" s="22"/>
      <c r="F2788" s="22"/>
      <c r="G2788" s="22"/>
      <c r="H2788" s="22"/>
    </row>
    <row r="2789">
      <c r="A2789" s="48" t="s">
        <v>0</v>
      </c>
      <c r="B2789" s="49"/>
      <c r="C2789" s="49"/>
      <c r="D2789" s="1"/>
      <c r="E2789" s="1"/>
      <c r="F2789" s="1"/>
    </row>
    <row r="2790">
      <c r="A2790" s="3" t="s">
        <v>1</v>
      </c>
      <c r="B2790" s="50" t="s">
        <v>2</v>
      </c>
      <c r="C2790" s="50"/>
      <c r="D2790" s="4"/>
      <c r="E2790" s="4"/>
      <c r="F2790" s="4"/>
    </row>
    <row r="2791">
      <c r="A2791" s="3" t="s">
        <v>3</v>
      </c>
      <c r="B2791" s="51" t="s">
        <v>4</v>
      </c>
      <c r="C2791" s="51"/>
      <c r="D2791" s="5"/>
      <c r="E2791" s="5"/>
      <c r="F2791" s="5"/>
    </row>
    <row r="2792">
      <c r="A2792" s="3" t="s">
        <v>5</v>
      </c>
      <c r="B2792" s="50">
        <v>1</v>
      </c>
      <c r="C2792" s="50"/>
      <c r="D2792" s="4"/>
      <c r="E2792" s="4"/>
      <c r="F2792" s="4"/>
    </row>
    <row r="2793">
      <c r="A2793" s="3" t="s">
        <v>6</v>
      </c>
      <c r="B2793" s="47" t="s">
        <v>7</v>
      </c>
      <c r="C2793" s="47"/>
      <c r="D2793" s="4"/>
      <c r="E2793" s="4"/>
      <c r="F2793" s="4"/>
    </row>
    <row r="2794">
      <c r="A2794" s="3" t="s">
        <v>8</v>
      </c>
      <c r="B2794" s="47" t="s">
        <v>9</v>
      </c>
      <c r="C2794" s="47"/>
      <c r="D2794" s="4"/>
      <c r="E2794" s="4"/>
      <c r="F2794" s="4"/>
    </row>
    <row r="2795">
      <c r="A2795" s="6" t="s">
        <v>10</v>
      </c>
      <c r="B2795" s="43" t="s">
        <v>11</v>
      </c>
      <c r="C2795" s="44"/>
      <c r="D2795" s="4"/>
      <c r="E2795" s="4"/>
      <c r="F2795" s="4"/>
    </row>
    <row r="2796">
      <c r="A2796" s="3" t="s">
        <v>12</v>
      </c>
      <c r="B2796" s="45" t="s">
        <v>13</v>
      </c>
      <c r="C2796" s="45"/>
      <c r="D2796" s="7"/>
      <c r="E2796" s="7"/>
      <c r="F2796" s="7"/>
    </row>
    <row r="2797">
      <c r="A2797" s="3" t="s">
        <v>14</v>
      </c>
      <c r="B2797" s="46" t="s">
        <v>15</v>
      </c>
      <c r="C2797" s="46"/>
      <c r="D2797" s="7"/>
      <c r="E2797" s="7"/>
      <c r="F2797" s="7"/>
    </row>
    <row r="2798">
      <c r="A2798" s="3" t="s">
        <v>16</v>
      </c>
      <c r="B2798" s="45" t="s">
        <v>88</v>
      </c>
      <c r="C2798" s="45"/>
      <c r="D2798" s="7"/>
      <c r="E2798" s="7"/>
      <c r="F2798" s="7"/>
    </row>
    <row r="2799">
      <c r="A2799" s="4"/>
      <c r="B2799" s="8"/>
      <c r="C2799" s="8"/>
      <c r="D2799" s="7"/>
      <c r="E2799" s="7"/>
      <c r="F2799" s="7"/>
    </row>
    <row r="2800">
      <c r="A2800" s="9" t="s">
        <v>18</v>
      </c>
      <c r="H2800" s="10"/>
    </row>
    <row r="2801">
      <c r="A2801" s="27" t="s">
        <v>19</v>
      </c>
      <c r="B2801" s="28"/>
      <c r="C2801" s="38" t="s">
        <v>20</v>
      </c>
      <c r="D2801" s="38"/>
      <c r="E2801" s="38"/>
      <c r="F2801" s="38" t="s">
        <v>21</v>
      </c>
      <c r="G2801" s="38"/>
      <c r="H2801" s="38"/>
      <c r="I2801" s="39" t="s">
        <v>22</v>
      </c>
    </row>
    <row r="2802">
      <c r="A2802" s="11" t="s">
        <v>23</v>
      </c>
      <c r="B2802" s="12" t="s">
        <v>24</v>
      </c>
      <c r="C2802" s="13" t="s">
        <v>25</v>
      </c>
      <c r="D2802" s="13" t="s">
        <v>26</v>
      </c>
      <c r="E2802" s="13" t="s">
        <v>27</v>
      </c>
      <c r="F2802" s="13" t="s">
        <v>25</v>
      </c>
      <c r="G2802" s="13" t="s">
        <v>26</v>
      </c>
      <c r="H2802" s="13" t="s">
        <v>27</v>
      </c>
      <c r="I2802" s="30"/>
    </row>
    <row r="2803">
      <c r="A2803" s="11" t="s">
        <v>28</v>
      </c>
      <c r="B2803" s="14" t="s">
        <v>29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</row>
    <row r="2804">
      <c r="A2804" s="11" t="s">
        <v>28</v>
      </c>
      <c r="B2804" s="16" t="s">
        <v>30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</row>
    <row r="2805">
      <c r="A2805" s="11" t="s">
        <v>31</v>
      </c>
      <c r="B2805" s="16" t="s">
        <v>29</v>
      </c>
      <c r="C2805" s="15">
        <v>29.72222</v>
      </c>
      <c r="D2805" s="15">
        <v>17.96383</v>
      </c>
      <c r="E2805" s="15">
        <v>17.9795</v>
      </c>
      <c r="F2805" s="15">
        <v>16.23085</v>
      </c>
      <c r="G2805" s="15">
        <v>10.70765</v>
      </c>
      <c r="H2805" s="15">
        <v>10.73478</v>
      </c>
      <c r="I2805" s="15">
        <v>12.11496</v>
      </c>
    </row>
    <row r="2806">
      <c r="A2806" s="11" t="s">
        <v>31</v>
      </c>
      <c r="B2806" s="16" t="s">
        <v>32</v>
      </c>
      <c r="C2806" s="15">
        <v>0</v>
      </c>
      <c r="D2806" s="15">
        <v>0</v>
      </c>
      <c r="E2806" s="15">
        <v>0</v>
      </c>
      <c r="F2806" s="15">
        <v>0</v>
      </c>
      <c r="G2806" s="15">
        <v>0</v>
      </c>
      <c r="H2806" s="15">
        <v>0</v>
      </c>
      <c r="I2806" s="15">
        <v>0</v>
      </c>
    </row>
    <row r="2807">
      <c r="A2807" s="11" t="s">
        <v>31</v>
      </c>
      <c r="B2807" s="16" t="s">
        <v>30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</row>
    <row r="2808">
      <c r="A2808" s="11" t="s">
        <v>31</v>
      </c>
      <c r="B2808" s="16" t="s">
        <v>33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</row>
    <row r="2809">
      <c r="A2809" s="11" t="s">
        <v>34</v>
      </c>
      <c r="B2809" s="16" t="s">
        <v>29</v>
      </c>
      <c r="C2809" s="15">
        <v>0</v>
      </c>
      <c r="D2809" s="15">
        <v>0</v>
      </c>
      <c r="E2809" s="15">
        <v>0</v>
      </c>
      <c r="F2809" s="15">
        <v>0</v>
      </c>
      <c r="G2809" s="15">
        <v>6.74034</v>
      </c>
      <c r="H2809" s="15">
        <v>6.70724</v>
      </c>
      <c r="I2809" s="15">
        <v>5.42945</v>
      </c>
    </row>
    <row r="2810">
      <c r="A2810" s="11" t="s">
        <v>34</v>
      </c>
      <c r="B2810" s="16" t="s">
        <v>32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</row>
    <row r="2811">
      <c r="A2811" s="11" t="s">
        <v>34</v>
      </c>
      <c r="B2811" s="16" t="s">
        <v>30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</row>
    <row r="2812">
      <c r="A2812" s="11" t="s">
        <v>34</v>
      </c>
      <c r="B2812" s="16" t="s">
        <v>33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</row>
    <row r="2813">
      <c r="A2813" s="31" t="s">
        <v>22</v>
      </c>
      <c r="B2813" s="32"/>
      <c r="C2813" s="15">
        <v>29.72222</v>
      </c>
      <c r="D2813" s="15">
        <v>17.96383</v>
      </c>
      <c r="E2813" s="15">
        <v>17.9795</v>
      </c>
      <c r="F2813" s="15">
        <v>16.23085</v>
      </c>
      <c r="G2813" s="15">
        <v>17.44799</v>
      </c>
      <c r="H2813" s="15">
        <v>17.44202</v>
      </c>
      <c r="I2813" s="15">
        <v>17.54441</v>
      </c>
    </row>
    <row r="2814">
      <c r="A2814" s="27" t="s">
        <v>35</v>
      </c>
      <c r="B2814" s="28"/>
      <c r="C2814" s="29" t="s">
        <v>20</v>
      </c>
      <c r="D2814" s="29"/>
      <c r="E2814" s="29"/>
      <c r="F2814" s="29" t="s">
        <v>21</v>
      </c>
      <c r="G2814" s="29"/>
      <c r="H2814" s="29"/>
      <c r="I2814" s="30" t="s">
        <v>22</v>
      </c>
    </row>
    <row r="2815">
      <c r="A2815" s="11" t="s">
        <v>23</v>
      </c>
      <c r="B2815" s="12" t="s">
        <v>24</v>
      </c>
      <c r="C2815" s="13" t="s">
        <v>25</v>
      </c>
      <c r="D2815" s="13" t="s">
        <v>26</v>
      </c>
      <c r="E2815" s="17" t="s">
        <v>27</v>
      </c>
      <c r="F2815" s="13" t="s">
        <v>36</v>
      </c>
      <c r="G2815" s="13" t="s">
        <v>37</v>
      </c>
      <c r="H2815" s="17" t="s">
        <v>27</v>
      </c>
      <c r="I2815" s="30"/>
    </row>
    <row r="2816">
      <c r="A2816" s="11" t="s">
        <v>28</v>
      </c>
      <c r="B2816" s="12" t="s">
        <v>29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</row>
    <row r="2817">
      <c r="A2817" s="11" t="s">
        <v>31</v>
      </c>
      <c r="B2817" s="12" t="s">
        <v>29</v>
      </c>
      <c r="C2817" s="15">
        <v>198.4</v>
      </c>
      <c r="D2817" s="15">
        <v>102.72863</v>
      </c>
      <c r="E2817" s="15">
        <v>102.85608</v>
      </c>
      <c r="F2817" s="15">
        <v>157.37517</v>
      </c>
      <c r="G2817" s="15">
        <v>157.88976</v>
      </c>
      <c r="H2817" s="15">
        <v>157.88723</v>
      </c>
      <c r="I2817" s="15">
        <v>147.40333</v>
      </c>
    </row>
    <row r="2818">
      <c r="A2818" s="11" t="s">
        <v>31</v>
      </c>
      <c r="B2818" s="12" t="s">
        <v>33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</row>
    <row r="2819">
      <c r="A2819" s="11" t="s">
        <v>34</v>
      </c>
      <c r="B2819" s="12" t="s">
        <v>29</v>
      </c>
      <c r="C2819" s="15">
        <v>0</v>
      </c>
      <c r="D2819" s="15">
        <v>0</v>
      </c>
      <c r="E2819" s="15">
        <v>0</v>
      </c>
      <c r="F2819" s="15">
        <v>0</v>
      </c>
      <c r="G2819" s="15">
        <v>8.38824</v>
      </c>
      <c r="H2819" s="15">
        <v>8.34704</v>
      </c>
      <c r="I2819" s="15">
        <v>6.75686</v>
      </c>
    </row>
    <row r="2820">
      <c r="A2820" s="11" t="s">
        <v>34</v>
      </c>
      <c r="B2820" s="12" t="s">
        <v>33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</row>
    <row r="2821">
      <c r="A2821" s="31" t="s">
        <v>22</v>
      </c>
      <c r="B2821" s="32"/>
      <c r="C2821" s="15">
        <v>198.4</v>
      </c>
      <c r="D2821" s="15">
        <v>102.72863</v>
      </c>
      <c r="E2821" s="15">
        <v>102.85608</v>
      </c>
      <c r="F2821" s="15">
        <v>157.37517</v>
      </c>
      <c r="G2821" s="15">
        <v>166.278</v>
      </c>
      <c r="H2821" s="15">
        <v>166.23427</v>
      </c>
      <c r="I2821" s="15">
        <v>154.16019</v>
      </c>
    </row>
    <row r="2822">
      <c r="A2822" s="27" t="s">
        <v>38</v>
      </c>
      <c r="B2822" s="28"/>
      <c r="C2822" s="40" t="s">
        <v>20</v>
      </c>
      <c r="D2822" s="41"/>
      <c r="E2822" s="42"/>
      <c r="F2822" s="29" t="s">
        <v>21</v>
      </c>
      <c r="G2822" s="29"/>
      <c r="H2822" s="29"/>
      <c r="I2822" s="30" t="s">
        <v>22</v>
      </c>
    </row>
    <row r="2823">
      <c r="A2823" s="11" t="s">
        <v>23</v>
      </c>
      <c r="B2823" s="12" t="s">
        <v>24</v>
      </c>
      <c r="C2823" s="13" t="s">
        <v>25</v>
      </c>
      <c r="D2823" s="13" t="s">
        <v>26</v>
      </c>
      <c r="E2823" s="17" t="s">
        <v>27</v>
      </c>
      <c r="F2823" s="13" t="s">
        <v>36</v>
      </c>
      <c r="G2823" s="13" t="s">
        <v>37</v>
      </c>
      <c r="H2823" s="17" t="s">
        <v>27</v>
      </c>
      <c r="I2823" s="30"/>
    </row>
    <row r="2824">
      <c r="A2824" s="11" t="s">
        <v>28</v>
      </c>
      <c r="B2824" s="12" t="s">
        <v>29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</row>
    <row r="2825">
      <c r="A2825" s="11" t="s">
        <v>28</v>
      </c>
      <c r="B2825" s="12" t="s">
        <v>30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</row>
    <row r="2826">
      <c r="A2826" s="11" t="s">
        <v>31</v>
      </c>
      <c r="B2826" s="12" t="s">
        <v>29</v>
      </c>
      <c r="C2826" s="15">
        <v>1.66667</v>
      </c>
      <c r="D2826" s="15">
        <v>0.91908</v>
      </c>
      <c r="E2826" s="15">
        <v>0.92007</v>
      </c>
      <c r="F2826" s="15">
        <v>0.34043</v>
      </c>
      <c r="G2826" s="15">
        <v>0.23157</v>
      </c>
      <c r="H2826" s="15">
        <v>0.2321</v>
      </c>
      <c r="I2826" s="15">
        <v>0.36317</v>
      </c>
    </row>
    <row r="2827">
      <c r="A2827" s="11" t="s">
        <v>31</v>
      </c>
      <c r="B2827" s="12" t="s">
        <v>32</v>
      </c>
      <c r="C2827" s="15">
        <v>0</v>
      </c>
      <c r="D2827" s="15">
        <v>0</v>
      </c>
      <c r="E2827" s="15">
        <v>0</v>
      </c>
      <c r="F2827" s="15">
        <v>0</v>
      </c>
      <c r="G2827" s="15">
        <v>0</v>
      </c>
      <c r="H2827" s="15">
        <v>0</v>
      </c>
      <c r="I2827" s="15">
        <v>0</v>
      </c>
    </row>
    <row r="2828">
      <c r="A2828" s="11" t="s">
        <v>31</v>
      </c>
      <c r="B2828" s="12" t="s">
        <v>30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</row>
    <row r="2829">
      <c r="A2829" s="11" t="s">
        <v>31</v>
      </c>
      <c r="B2829" s="12" t="s">
        <v>33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</row>
    <row r="2830">
      <c r="A2830" s="11" t="s">
        <v>34</v>
      </c>
      <c r="B2830" s="12" t="s">
        <v>29</v>
      </c>
      <c r="C2830" s="15">
        <v>0</v>
      </c>
      <c r="D2830" s="15">
        <v>0</v>
      </c>
      <c r="E2830" s="15">
        <v>0</v>
      </c>
      <c r="F2830" s="15">
        <v>0</v>
      </c>
      <c r="G2830" s="15">
        <v>0.09042</v>
      </c>
      <c r="H2830" s="15">
        <v>0.08998</v>
      </c>
      <c r="I2830" s="15">
        <v>0.07284</v>
      </c>
    </row>
    <row r="2831">
      <c r="A2831" s="11" t="s">
        <v>34</v>
      </c>
      <c r="B2831" s="12" t="s">
        <v>32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</row>
    <row r="2832">
      <c r="A2832" s="11" t="s">
        <v>34</v>
      </c>
      <c r="B2832" s="12" t="s">
        <v>30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</row>
    <row r="2833">
      <c r="A2833" s="11" t="s">
        <v>34</v>
      </c>
      <c r="B2833" s="12" t="s">
        <v>33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</row>
    <row r="2834">
      <c r="A2834" s="31" t="s">
        <v>22</v>
      </c>
      <c r="B2834" s="32"/>
      <c r="C2834" s="15">
        <v>1.66667</v>
      </c>
      <c r="D2834" s="15">
        <v>0.91908</v>
      </c>
      <c r="E2834" s="15">
        <v>0.92007</v>
      </c>
      <c r="F2834" s="15">
        <v>0.34043</v>
      </c>
      <c r="G2834" s="15">
        <v>0.32199</v>
      </c>
      <c r="H2834" s="15">
        <v>0.32208</v>
      </c>
      <c r="I2834" s="15">
        <v>0.43601</v>
      </c>
    </row>
    <row r="2835">
      <c r="A2835" s="27" t="s">
        <v>39</v>
      </c>
      <c r="B2835" s="28"/>
      <c r="C2835" s="29" t="s">
        <v>20</v>
      </c>
      <c r="D2835" s="29"/>
      <c r="E2835" s="29"/>
      <c r="F2835" s="29" t="s">
        <v>21</v>
      </c>
      <c r="G2835" s="29"/>
      <c r="H2835" s="29"/>
      <c r="I2835" s="30" t="s">
        <v>22</v>
      </c>
    </row>
    <row r="2836">
      <c r="A2836" s="11" t="s">
        <v>23</v>
      </c>
      <c r="B2836" s="12" t="s">
        <v>24</v>
      </c>
      <c r="C2836" s="13" t="s">
        <v>25</v>
      </c>
      <c r="D2836" s="13" t="s">
        <v>26</v>
      </c>
      <c r="E2836" s="17" t="s">
        <v>27</v>
      </c>
      <c r="F2836" s="13" t="s">
        <v>36</v>
      </c>
      <c r="G2836" s="13" t="s">
        <v>37</v>
      </c>
      <c r="H2836" s="17" t="s">
        <v>27</v>
      </c>
      <c r="I2836" s="30"/>
    </row>
    <row r="2837">
      <c r="A2837" s="11" t="s">
        <v>28</v>
      </c>
      <c r="B2837" s="12" t="s">
        <v>29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</row>
    <row r="2838">
      <c r="A2838" s="11" t="s">
        <v>31</v>
      </c>
      <c r="B2838" s="12" t="s">
        <v>29</v>
      </c>
      <c r="C2838" s="15">
        <v>2.33333</v>
      </c>
      <c r="D2838" s="15">
        <v>0.92708</v>
      </c>
      <c r="E2838" s="15">
        <v>0.92895</v>
      </c>
      <c r="F2838" s="15">
        <v>1.53191</v>
      </c>
      <c r="G2838" s="15">
        <v>1.1841</v>
      </c>
      <c r="H2838" s="15">
        <v>1.18581</v>
      </c>
      <c r="I2838" s="15">
        <v>1.13688</v>
      </c>
    </row>
    <row r="2839">
      <c r="A2839" s="11" t="s">
        <v>31</v>
      </c>
      <c r="B2839" s="12" t="s">
        <v>33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</row>
    <row r="2840">
      <c r="A2840" s="11" t="s">
        <v>34</v>
      </c>
      <c r="B2840" s="12" t="s">
        <v>29</v>
      </c>
      <c r="C2840" s="15">
        <v>0</v>
      </c>
      <c r="D2840" s="15">
        <v>0</v>
      </c>
      <c r="E2840" s="15">
        <v>0</v>
      </c>
      <c r="F2840" s="15">
        <v>0</v>
      </c>
      <c r="G2840" s="15">
        <v>0.06858</v>
      </c>
      <c r="H2840" s="15">
        <v>0.06824</v>
      </c>
      <c r="I2840" s="15">
        <v>0.05524</v>
      </c>
    </row>
    <row r="2841">
      <c r="A2841" s="11" t="s">
        <v>34</v>
      </c>
      <c r="B2841" s="12" t="s">
        <v>33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</row>
    <row r="2842">
      <c r="A2842" s="31" t="s">
        <v>22</v>
      </c>
      <c r="B2842" s="32"/>
      <c r="C2842" s="15">
        <v>2.33333</v>
      </c>
      <c r="D2842" s="15">
        <v>0.92708</v>
      </c>
      <c r="E2842" s="15">
        <v>0.92895</v>
      </c>
      <c r="F2842" s="15">
        <v>1.53191</v>
      </c>
      <c r="G2842" s="15">
        <v>1.25268</v>
      </c>
      <c r="H2842" s="15">
        <v>1.25405</v>
      </c>
      <c r="I2842" s="15">
        <v>1.19212</v>
      </c>
    </row>
    <row r="2843">
      <c r="A2843" s="27" t="s">
        <v>40</v>
      </c>
      <c r="B2843" s="28"/>
      <c r="C2843" s="29" t="s">
        <v>20</v>
      </c>
      <c r="D2843" s="29"/>
      <c r="E2843" s="29"/>
      <c r="F2843" s="29" t="s">
        <v>21</v>
      </c>
      <c r="G2843" s="29"/>
      <c r="H2843" s="29"/>
      <c r="I2843" s="30" t="s">
        <v>22</v>
      </c>
    </row>
    <row r="2844">
      <c r="A2844" s="33" t="s">
        <v>23</v>
      </c>
      <c r="B2844" s="34"/>
      <c r="C2844" s="13" t="s">
        <v>25</v>
      </c>
      <c r="D2844" s="13" t="s">
        <v>26</v>
      </c>
      <c r="E2844" s="17" t="s">
        <v>27</v>
      </c>
      <c r="F2844" s="13" t="s">
        <v>36</v>
      </c>
      <c r="G2844" s="13" t="s">
        <v>37</v>
      </c>
      <c r="H2844" s="17" t="s">
        <v>27</v>
      </c>
      <c r="I2844" s="30"/>
    </row>
    <row r="2845">
      <c r="A2845" s="33" t="s">
        <v>28</v>
      </c>
      <c r="B2845" s="34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</row>
    <row r="2846">
      <c r="A2846" s="33" t="s">
        <v>31</v>
      </c>
      <c r="B2846" s="34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</v>
      </c>
    </row>
    <row r="2847">
      <c r="A2847" s="31" t="s">
        <v>41</v>
      </c>
      <c r="B2847" s="32"/>
      <c r="C2847" s="24">
        <v>0</v>
      </c>
      <c r="D2847" s="24">
        <v>0</v>
      </c>
      <c r="E2847" s="24">
        <v>0</v>
      </c>
      <c r="F2847" s="24">
        <v>0</v>
      </c>
      <c r="G2847" s="24">
        <v>0</v>
      </c>
      <c r="H2847" s="24">
        <v>0</v>
      </c>
      <c r="I2847" s="24">
        <v>0</v>
      </c>
    </row>
    <row r="2850">
      <c r="A2850" s="19"/>
      <c r="B2850" s="35" t="s">
        <v>20</v>
      </c>
      <c r="C2850" s="36"/>
      <c r="D2850" s="37"/>
      <c r="E2850" s="35" t="s">
        <v>42</v>
      </c>
      <c r="F2850" s="36"/>
      <c r="G2850" s="37"/>
      <c r="H2850" s="25" t="s">
        <v>43</v>
      </c>
    </row>
    <row r="2851">
      <c r="A2851" s="20"/>
      <c r="B2851" s="21" t="s">
        <v>25</v>
      </c>
      <c r="C2851" s="21" t="s">
        <v>26</v>
      </c>
      <c r="D2851" s="21" t="s">
        <v>44</v>
      </c>
      <c r="E2851" s="21" t="s">
        <v>36</v>
      </c>
      <c r="F2851" s="21" t="s">
        <v>37</v>
      </c>
      <c r="G2851" s="21" t="s">
        <v>44</v>
      </c>
      <c r="H2851" s="26"/>
    </row>
    <row r="2852">
      <c r="A2852" s="20" t="s">
        <v>45</v>
      </c>
      <c r="B2852" s="18">
        <v>3</v>
      </c>
      <c r="C2852" s="18">
        <v>2249</v>
      </c>
      <c r="D2852" s="18">
        <v>2252</v>
      </c>
      <c r="E2852" s="18">
        <v>47</v>
      </c>
      <c r="F2852" s="18">
        <v>9522</v>
      </c>
      <c r="G2852" s="18">
        <v>9569</v>
      </c>
      <c r="H2852" s="18">
        <v>11821</v>
      </c>
    </row>
    <row r="2853">
      <c r="A2853" s="22"/>
      <c r="B2853" s="22"/>
      <c r="C2853" s="22"/>
      <c r="D2853" s="22"/>
      <c r="E2853" s="22"/>
      <c r="F2853" s="22"/>
      <c r="G2853" s="22"/>
      <c r="H2853" s="22"/>
    </row>
    <row r="2854">
      <c r="A2854" s="23" t="s">
        <v>46</v>
      </c>
      <c r="B2854" s="22"/>
      <c r="C2854" s="22"/>
      <c r="D2854" s="22"/>
      <c r="E2854" s="22"/>
      <c r="F2854" s="22"/>
      <c r="G2854" s="22"/>
      <c r="H2854" s="22"/>
    </row>
    <row r="2855">
      <c r="A2855" s="23" t="s">
        <v>47</v>
      </c>
      <c r="B2855" s="22"/>
      <c r="C2855" s="22"/>
      <c r="D2855" s="22"/>
      <c r="E2855" s="22"/>
      <c r="F2855" s="22"/>
      <c r="G2855" s="22"/>
      <c r="H2855" s="22"/>
    </row>
    <row r="2856">
      <c r="B2856" s="22"/>
      <c r="C2856" s="22"/>
      <c r="D2856" s="22"/>
      <c r="E2856" s="22"/>
      <c r="F2856" s="22"/>
      <c r="G2856" s="22"/>
      <c r="H2856" s="22"/>
    </row>
    <row r="2857">
      <c r="A2857" s="48" t="s">
        <v>0</v>
      </c>
      <c r="B2857" s="49"/>
      <c r="C2857" s="49"/>
      <c r="D2857" s="1"/>
      <c r="E2857" s="1"/>
      <c r="F2857" s="1"/>
    </row>
    <row r="2858">
      <c r="A2858" s="3" t="s">
        <v>1</v>
      </c>
      <c r="B2858" s="50" t="s">
        <v>2</v>
      </c>
      <c r="C2858" s="50"/>
      <c r="D2858" s="4"/>
      <c r="E2858" s="4"/>
      <c r="F2858" s="4"/>
    </row>
    <row r="2859">
      <c r="A2859" s="3" t="s">
        <v>3</v>
      </c>
      <c r="B2859" s="51" t="s">
        <v>4</v>
      </c>
      <c r="C2859" s="51"/>
      <c r="D2859" s="5"/>
      <c r="E2859" s="5"/>
      <c r="F2859" s="5"/>
    </row>
    <row r="2860">
      <c r="A2860" s="3" t="s">
        <v>5</v>
      </c>
      <c r="B2860" s="50">
        <v>1</v>
      </c>
      <c r="C2860" s="50"/>
      <c r="D2860" s="4"/>
      <c r="E2860" s="4"/>
      <c r="F2860" s="4"/>
    </row>
    <row r="2861">
      <c r="A2861" s="3" t="s">
        <v>6</v>
      </c>
      <c r="B2861" s="47" t="s">
        <v>7</v>
      </c>
      <c r="C2861" s="47"/>
      <c r="D2861" s="4"/>
      <c r="E2861" s="4"/>
      <c r="F2861" s="4"/>
    </row>
    <row r="2862">
      <c r="A2862" s="3" t="s">
        <v>8</v>
      </c>
      <c r="B2862" s="47" t="s">
        <v>9</v>
      </c>
      <c r="C2862" s="47"/>
      <c r="D2862" s="4"/>
      <c r="E2862" s="4"/>
      <c r="F2862" s="4"/>
    </row>
    <row r="2863">
      <c r="A2863" s="6" t="s">
        <v>10</v>
      </c>
      <c r="B2863" s="43" t="s">
        <v>11</v>
      </c>
      <c r="C2863" s="44"/>
      <c r="D2863" s="4"/>
      <c r="E2863" s="4"/>
      <c r="F2863" s="4"/>
    </row>
    <row r="2864">
      <c r="A2864" s="3" t="s">
        <v>12</v>
      </c>
      <c r="B2864" s="45" t="s">
        <v>13</v>
      </c>
      <c r="C2864" s="45"/>
      <c r="D2864" s="7"/>
      <c r="E2864" s="7"/>
      <c r="F2864" s="7"/>
    </row>
    <row r="2865">
      <c r="A2865" s="3" t="s">
        <v>14</v>
      </c>
      <c r="B2865" s="46" t="s">
        <v>15</v>
      </c>
      <c r="C2865" s="46"/>
      <c r="D2865" s="7"/>
      <c r="E2865" s="7"/>
      <c r="F2865" s="7"/>
    </row>
    <row r="2866">
      <c r="A2866" s="3" t="s">
        <v>16</v>
      </c>
      <c r="B2866" s="45" t="s">
        <v>89</v>
      </c>
      <c r="C2866" s="45"/>
      <c r="D2866" s="7"/>
      <c r="E2866" s="7"/>
      <c r="F2866" s="7"/>
    </row>
    <row r="2867">
      <c r="A2867" s="4"/>
      <c r="B2867" s="8"/>
      <c r="C2867" s="8"/>
      <c r="D2867" s="7"/>
      <c r="E2867" s="7"/>
      <c r="F2867" s="7"/>
    </row>
    <row r="2868">
      <c r="A2868" s="9" t="s">
        <v>18</v>
      </c>
      <c r="H2868" s="10"/>
    </row>
    <row r="2869">
      <c r="A2869" s="27" t="s">
        <v>19</v>
      </c>
      <c r="B2869" s="28"/>
      <c r="C2869" s="38" t="s">
        <v>20</v>
      </c>
      <c r="D2869" s="38"/>
      <c r="E2869" s="38"/>
      <c r="F2869" s="38" t="s">
        <v>21</v>
      </c>
      <c r="G2869" s="38"/>
      <c r="H2869" s="38"/>
      <c r="I2869" s="39" t="s">
        <v>22</v>
      </c>
    </row>
    <row r="2870">
      <c r="A2870" s="11" t="s">
        <v>23</v>
      </c>
      <c r="B2870" s="12" t="s">
        <v>24</v>
      </c>
      <c r="C2870" s="13" t="s">
        <v>25</v>
      </c>
      <c r="D2870" s="13" t="s">
        <v>26</v>
      </c>
      <c r="E2870" s="13" t="s">
        <v>27</v>
      </c>
      <c r="F2870" s="13" t="s">
        <v>25</v>
      </c>
      <c r="G2870" s="13" t="s">
        <v>26</v>
      </c>
      <c r="H2870" s="13" t="s">
        <v>27</v>
      </c>
      <c r="I2870" s="30"/>
    </row>
    <row r="2871">
      <c r="A2871" s="11" t="s">
        <v>28</v>
      </c>
      <c r="B2871" s="14" t="s">
        <v>29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</row>
    <row r="2872">
      <c r="A2872" s="11" t="s">
        <v>28</v>
      </c>
      <c r="B2872" s="16" t="s">
        <v>30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</row>
    <row r="2873">
      <c r="A2873" s="11" t="s">
        <v>31</v>
      </c>
      <c r="B2873" s="16" t="s">
        <v>29</v>
      </c>
      <c r="C2873" s="15">
        <v>0</v>
      </c>
      <c r="D2873" s="15">
        <v>0</v>
      </c>
      <c r="E2873" s="15">
        <v>0</v>
      </c>
      <c r="F2873" s="15">
        <v>12.54798</v>
      </c>
      <c r="G2873" s="15">
        <v>24.84006</v>
      </c>
      <c r="H2873" s="15">
        <v>24.37461</v>
      </c>
      <c r="I2873" s="15">
        <v>0</v>
      </c>
    </row>
    <row r="2874">
      <c r="A2874" s="11" t="s">
        <v>31</v>
      </c>
      <c r="B2874" s="16" t="s">
        <v>32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</row>
    <row r="2875">
      <c r="A2875" s="11" t="s">
        <v>31</v>
      </c>
      <c r="B2875" s="16" t="s">
        <v>30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</row>
    <row r="2876">
      <c r="A2876" s="11" t="s">
        <v>31</v>
      </c>
      <c r="B2876" s="16" t="s">
        <v>33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</row>
    <row r="2877">
      <c r="A2877" s="11" t="s">
        <v>34</v>
      </c>
      <c r="B2877" s="16" t="s">
        <v>29</v>
      </c>
      <c r="C2877" s="15">
        <v>0</v>
      </c>
      <c r="D2877" s="15">
        <v>0.07489</v>
      </c>
      <c r="E2877" s="15">
        <v>0</v>
      </c>
      <c r="F2877" s="15">
        <v>0</v>
      </c>
      <c r="G2877" s="15">
        <v>0</v>
      </c>
      <c r="H2877" s="15">
        <v>0</v>
      </c>
      <c r="I2877" s="15">
        <v>0</v>
      </c>
    </row>
    <row r="2878">
      <c r="A2878" s="11" t="s">
        <v>34</v>
      </c>
      <c r="B2878" s="16" t="s">
        <v>32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</row>
    <row r="2879">
      <c r="A2879" s="11" t="s">
        <v>34</v>
      </c>
      <c r="B2879" s="16" t="s">
        <v>30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</row>
    <row r="2880">
      <c r="A2880" s="11" t="s">
        <v>34</v>
      </c>
      <c r="B2880" s="16" t="s">
        <v>33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</row>
    <row r="2881">
      <c r="A2881" s="31" t="s">
        <v>22</v>
      </c>
      <c r="B2881" s="32"/>
      <c r="C2881" s="15">
        <v>0</v>
      </c>
      <c r="D2881" s="15">
        <v>0.07489</v>
      </c>
      <c r="E2881" s="15">
        <v>0</v>
      </c>
      <c r="F2881" s="15">
        <v>12.54798</v>
      </c>
      <c r="G2881" s="15">
        <v>24.84006</v>
      </c>
      <c r="H2881" s="15">
        <v>24.37461</v>
      </c>
      <c r="I2881" s="15">
        <v>0</v>
      </c>
    </row>
    <row r="2882">
      <c r="A2882" s="27" t="s">
        <v>35</v>
      </c>
      <c r="B2882" s="28"/>
      <c r="C2882" s="29" t="s">
        <v>20</v>
      </c>
      <c r="D2882" s="29"/>
      <c r="E2882" s="29"/>
      <c r="F2882" s="29" t="s">
        <v>21</v>
      </c>
      <c r="G2882" s="29"/>
      <c r="H2882" s="29"/>
      <c r="I2882" s="30" t="s">
        <v>22</v>
      </c>
    </row>
    <row r="2883">
      <c r="A2883" s="11" t="s">
        <v>23</v>
      </c>
      <c r="B2883" s="12" t="s">
        <v>24</v>
      </c>
      <c r="C2883" s="13" t="s">
        <v>25</v>
      </c>
      <c r="D2883" s="13" t="s">
        <v>26</v>
      </c>
      <c r="E2883" s="17" t="s">
        <v>27</v>
      </c>
      <c r="F2883" s="13" t="s">
        <v>36</v>
      </c>
      <c r="G2883" s="13" t="s">
        <v>37</v>
      </c>
      <c r="H2883" s="17" t="s">
        <v>27</v>
      </c>
      <c r="I2883" s="30"/>
    </row>
    <row r="2884">
      <c r="A2884" s="11" t="s">
        <v>28</v>
      </c>
      <c r="B2884" s="12" t="s">
        <v>29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</row>
    <row r="2885">
      <c r="A2885" s="11" t="s">
        <v>31</v>
      </c>
      <c r="B2885" s="12" t="s">
        <v>29</v>
      </c>
      <c r="C2885" s="15">
        <v>0</v>
      </c>
      <c r="D2885" s="15">
        <v>31.2013</v>
      </c>
      <c r="E2885" s="15">
        <v>0</v>
      </c>
      <c r="F2885" s="15">
        <v>8.97576</v>
      </c>
      <c r="G2885" s="15">
        <v>5.35218</v>
      </c>
      <c r="H2885" s="15">
        <v>5.48939</v>
      </c>
      <c r="I2885" s="15">
        <v>0</v>
      </c>
    </row>
    <row r="2886">
      <c r="A2886" s="11" t="s">
        <v>31</v>
      </c>
      <c r="B2886" s="12" t="s">
        <v>33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</row>
    <row r="2887">
      <c r="A2887" s="11" t="s">
        <v>34</v>
      </c>
      <c r="B2887" s="12" t="s">
        <v>29</v>
      </c>
      <c r="C2887" s="15">
        <v>0</v>
      </c>
      <c r="D2887" s="15">
        <v>0</v>
      </c>
      <c r="E2887" s="15">
        <v>0</v>
      </c>
      <c r="F2887" s="15">
        <v>0</v>
      </c>
      <c r="G2887" s="15">
        <v>3.55554</v>
      </c>
      <c r="H2887" s="15">
        <v>3.4209</v>
      </c>
      <c r="I2887" s="15">
        <v>0</v>
      </c>
    </row>
    <row r="2888">
      <c r="A2888" s="11" t="s">
        <v>34</v>
      </c>
      <c r="B2888" s="12" t="s">
        <v>33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</row>
    <row r="2889">
      <c r="A2889" s="31" t="s">
        <v>22</v>
      </c>
      <c r="B2889" s="32"/>
      <c r="C2889" s="15">
        <v>0</v>
      </c>
      <c r="D2889" s="15">
        <v>31.2013</v>
      </c>
      <c r="E2889" s="15">
        <v>0</v>
      </c>
      <c r="F2889" s="15">
        <v>8.97576</v>
      </c>
      <c r="G2889" s="15">
        <v>8.90772</v>
      </c>
      <c r="H2889" s="15">
        <v>8.91029</v>
      </c>
      <c r="I2889" s="15">
        <v>0</v>
      </c>
    </row>
    <row r="2890">
      <c r="A2890" s="27" t="s">
        <v>38</v>
      </c>
      <c r="B2890" s="28"/>
      <c r="C2890" s="40" t="s">
        <v>20</v>
      </c>
      <c r="D2890" s="41"/>
      <c r="E2890" s="42"/>
      <c r="F2890" s="29" t="s">
        <v>21</v>
      </c>
      <c r="G2890" s="29"/>
      <c r="H2890" s="29"/>
      <c r="I2890" s="30" t="s">
        <v>22</v>
      </c>
    </row>
    <row r="2891">
      <c r="A2891" s="11" t="s">
        <v>23</v>
      </c>
      <c r="B2891" s="12" t="s">
        <v>24</v>
      </c>
      <c r="C2891" s="13" t="s">
        <v>25</v>
      </c>
      <c r="D2891" s="13" t="s">
        <v>26</v>
      </c>
      <c r="E2891" s="17" t="s">
        <v>27</v>
      </c>
      <c r="F2891" s="13" t="s">
        <v>36</v>
      </c>
      <c r="G2891" s="13" t="s">
        <v>37</v>
      </c>
      <c r="H2891" s="17" t="s">
        <v>27</v>
      </c>
      <c r="I2891" s="30"/>
    </row>
    <row r="2892">
      <c r="A2892" s="11" t="s">
        <v>28</v>
      </c>
      <c r="B2892" s="12" t="s">
        <v>29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</row>
    <row r="2893">
      <c r="A2893" s="11" t="s">
        <v>28</v>
      </c>
      <c r="B2893" s="12" t="s">
        <v>30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</row>
    <row r="2894">
      <c r="A2894" s="11" t="s">
        <v>31</v>
      </c>
      <c r="B2894" s="12" t="s">
        <v>29</v>
      </c>
      <c r="C2894" s="15">
        <v>0</v>
      </c>
      <c r="D2894" s="15">
        <v>0</v>
      </c>
      <c r="E2894" s="15">
        <v>0</v>
      </c>
      <c r="F2894" s="15">
        <v>0.15152</v>
      </c>
      <c r="G2894" s="15">
        <v>0.29994</v>
      </c>
      <c r="H2894" s="15">
        <v>0.29432</v>
      </c>
      <c r="I2894" s="15">
        <v>0</v>
      </c>
    </row>
    <row r="2895">
      <c r="A2895" s="11" t="s">
        <v>31</v>
      </c>
      <c r="B2895" s="12" t="s">
        <v>32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</row>
    <row r="2896">
      <c r="A2896" s="11" t="s">
        <v>31</v>
      </c>
      <c r="B2896" s="12" t="s">
        <v>30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</row>
    <row r="2897">
      <c r="A2897" s="11" t="s">
        <v>31</v>
      </c>
      <c r="B2897" s="12" t="s">
        <v>33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</row>
    <row r="2898">
      <c r="A2898" s="11" t="s">
        <v>34</v>
      </c>
      <c r="B2898" s="12" t="s">
        <v>29</v>
      </c>
      <c r="C2898" s="15">
        <v>0</v>
      </c>
      <c r="D2898" s="15">
        <v>0.00108</v>
      </c>
      <c r="E2898" s="15">
        <v>0</v>
      </c>
      <c r="F2898" s="15">
        <v>0</v>
      </c>
      <c r="G2898" s="15">
        <v>0</v>
      </c>
      <c r="H2898" s="15">
        <v>0</v>
      </c>
      <c r="I2898" s="15">
        <v>0</v>
      </c>
    </row>
    <row r="2899">
      <c r="A2899" s="11" t="s">
        <v>34</v>
      </c>
      <c r="B2899" s="12" t="s">
        <v>32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</row>
    <row r="2900">
      <c r="A2900" s="11" t="s">
        <v>34</v>
      </c>
      <c r="B2900" s="12" t="s">
        <v>30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</row>
    <row r="2901">
      <c r="A2901" s="11" t="s">
        <v>34</v>
      </c>
      <c r="B2901" s="12" t="s">
        <v>33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</row>
    <row r="2902">
      <c r="A2902" s="31" t="s">
        <v>22</v>
      </c>
      <c r="B2902" s="32"/>
      <c r="C2902" s="15">
        <v>0</v>
      </c>
      <c r="D2902" s="15">
        <v>0.00108</v>
      </c>
      <c r="E2902" s="15">
        <v>0</v>
      </c>
      <c r="F2902" s="15">
        <v>0.15152</v>
      </c>
      <c r="G2902" s="15">
        <v>0.29994</v>
      </c>
      <c r="H2902" s="15">
        <v>0.29432</v>
      </c>
      <c r="I2902" s="15">
        <v>0</v>
      </c>
    </row>
    <row r="2903">
      <c r="A2903" s="27" t="s">
        <v>39</v>
      </c>
      <c r="B2903" s="28"/>
      <c r="C2903" s="29" t="s">
        <v>20</v>
      </c>
      <c r="D2903" s="29"/>
      <c r="E2903" s="29"/>
      <c r="F2903" s="29" t="s">
        <v>21</v>
      </c>
      <c r="G2903" s="29"/>
      <c r="H2903" s="29"/>
      <c r="I2903" s="30" t="s">
        <v>22</v>
      </c>
    </row>
    <row r="2904">
      <c r="A2904" s="11" t="s">
        <v>23</v>
      </c>
      <c r="B2904" s="12" t="s">
        <v>24</v>
      </c>
      <c r="C2904" s="13" t="s">
        <v>25</v>
      </c>
      <c r="D2904" s="13" t="s">
        <v>26</v>
      </c>
      <c r="E2904" s="17" t="s">
        <v>27</v>
      </c>
      <c r="F2904" s="13" t="s">
        <v>36</v>
      </c>
      <c r="G2904" s="13" t="s">
        <v>37</v>
      </c>
      <c r="H2904" s="17" t="s">
        <v>27</v>
      </c>
      <c r="I2904" s="30"/>
    </row>
    <row r="2905">
      <c r="A2905" s="11" t="s">
        <v>28</v>
      </c>
      <c r="B2905" s="12" t="s">
        <v>29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</row>
    <row r="2906">
      <c r="A2906" s="11" t="s">
        <v>31</v>
      </c>
      <c r="B2906" s="12" t="s">
        <v>29</v>
      </c>
      <c r="C2906" s="15">
        <v>0</v>
      </c>
      <c r="D2906" s="15">
        <v>0.50325</v>
      </c>
      <c r="E2906" s="15">
        <v>0</v>
      </c>
      <c r="F2906" s="15">
        <v>0.0303</v>
      </c>
      <c r="G2906" s="15">
        <v>0.02326</v>
      </c>
      <c r="H2906" s="15">
        <v>0.02352</v>
      </c>
      <c r="I2906" s="15">
        <v>0</v>
      </c>
    </row>
    <row r="2907">
      <c r="A2907" s="11" t="s">
        <v>31</v>
      </c>
      <c r="B2907" s="12" t="s">
        <v>33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</row>
    <row r="2908">
      <c r="A2908" s="11" t="s">
        <v>34</v>
      </c>
      <c r="B2908" s="12" t="s">
        <v>29</v>
      </c>
      <c r="C2908" s="15">
        <v>0</v>
      </c>
      <c r="D2908" s="15">
        <v>0</v>
      </c>
      <c r="E2908" s="15">
        <v>0</v>
      </c>
      <c r="F2908" s="15">
        <v>0</v>
      </c>
      <c r="G2908" s="15">
        <v>0.02266</v>
      </c>
      <c r="H2908" s="15">
        <v>0.0218</v>
      </c>
      <c r="I2908" s="15">
        <v>0</v>
      </c>
    </row>
    <row r="2909">
      <c r="A2909" s="11" t="s">
        <v>34</v>
      </c>
      <c r="B2909" s="12" t="s">
        <v>33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</row>
    <row r="2910">
      <c r="A2910" s="31" t="s">
        <v>22</v>
      </c>
      <c r="B2910" s="32"/>
      <c r="C2910" s="15">
        <v>0</v>
      </c>
      <c r="D2910" s="15">
        <v>0.50325</v>
      </c>
      <c r="E2910" s="15">
        <v>0</v>
      </c>
      <c r="F2910" s="15">
        <v>0.0303</v>
      </c>
      <c r="G2910" s="15">
        <v>0.04592</v>
      </c>
      <c r="H2910" s="15">
        <v>0.04532</v>
      </c>
      <c r="I2910" s="15">
        <v>0</v>
      </c>
    </row>
    <row r="2911">
      <c r="A2911" s="27" t="s">
        <v>40</v>
      </c>
      <c r="B2911" s="28"/>
      <c r="C2911" s="29" t="s">
        <v>20</v>
      </c>
      <c r="D2911" s="29"/>
      <c r="E2911" s="29"/>
      <c r="F2911" s="29" t="s">
        <v>21</v>
      </c>
      <c r="G2911" s="29"/>
      <c r="H2911" s="29"/>
      <c r="I2911" s="30" t="s">
        <v>22</v>
      </c>
    </row>
    <row r="2912">
      <c r="A2912" s="33" t="s">
        <v>23</v>
      </c>
      <c r="B2912" s="34"/>
      <c r="C2912" s="13" t="s">
        <v>25</v>
      </c>
      <c r="D2912" s="13" t="s">
        <v>26</v>
      </c>
      <c r="E2912" s="17" t="s">
        <v>27</v>
      </c>
      <c r="F2912" s="13" t="s">
        <v>36</v>
      </c>
      <c r="G2912" s="13" t="s">
        <v>37</v>
      </c>
      <c r="H2912" s="17" t="s">
        <v>27</v>
      </c>
      <c r="I2912" s="30"/>
    </row>
    <row r="2913">
      <c r="A2913" s="33" t="s">
        <v>28</v>
      </c>
      <c r="B2913" s="34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</row>
    <row r="2914">
      <c r="A2914" s="33" t="s">
        <v>31</v>
      </c>
      <c r="B2914" s="34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</row>
    <row r="2915">
      <c r="A2915" s="31" t="s">
        <v>41</v>
      </c>
      <c r="B2915" s="32"/>
      <c r="C2915" s="24">
        <v>0</v>
      </c>
      <c r="D2915" s="24">
        <v>0</v>
      </c>
      <c r="E2915" s="24">
        <v>0</v>
      </c>
      <c r="F2915" s="24">
        <v>0</v>
      </c>
      <c r="G2915" s="24">
        <v>0</v>
      </c>
      <c r="H2915" s="24">
        <v>0</v>
      </c>
      <c r="I2915" s="24">
        <v>0</v>
      </c>
    </row>
    <row r="2918">
      <c r="A2918" s="19"/>
      <c r="B2918" s="35" t="s">
        <v>20</v>
      </c>
      <c r="C2918" s="36"/>
      <c r="D2918" s="37"/>
      <c r="E2918" s="35" t="s">
        <v>42</v>
      </c>
      <c r="F2918" s="36"/>
      <c r="G2918" s="37"/>
      <c r="H2918" s="25" t="s">
        <v>43</v>
      </c>
    </row>
    <row r="2919">
      <c r="A2919" s="20"/>
      <c r="B2919" s="21" t="s">
        <v>25</v>
      </c>
      <c r="C2919" s="21" t="s">
        <v>26</v>
      </c>
      <c r="D2919" s="21" t="s">
        <v>44</v>
      </c>
      <c r="E2919" s="21" t="s">
        <v>36</v>
      </c>
      <c r="F2919" s="21" t="s">
        <v>37</v>
      </c>
      <c r="G2919" s="21" t="s">
        <v>44</v>
      </c>
      <c r="H2919" s="26"/>
    </row>
    <row r="2920">
      <c r="A2920" s="20" t="s">
        <v>45</v>
      </c>
      <c r="B2920" s="18">
        <v>0</v>
      </c>
      <c r="C2920" s="18">
        <v>924</v>
      </c>
      <c r="D2920" s="18">
        <v>924</v>
      </c>
      <c r="E2920" s="18">
        <v>66</v>
      </c>
      <c r="F2920" s="18">
        <v>1677</v>
      </c>
      <c r="G2920" s="18">
        <v>1743</v>
      </c>
      <c r="H2920" s="18">
        <v>2667</v>
      </c>
    </row>
    <row r="2921">
      <c r="A2921" s="22"/>
      <c r="B2921" s="22"/>
      <c r="C2921" s="22"/>
      <c r="D2921" s="22"/>
      <c r="E2921" s="22"/>
      <c r="F2921" s="22"/>
      <c r="G2921" s="22"/>
      <c r="H2921" s="22"/>
    </row>
    <row r="2922">
      <c r="A2922" s="23" t="s">
        <v>46</v>
      </c>
      <c r="B2922" s="22"/>
      <c r="C2922" s="22"/>
      <c r="D2922" s="22"/>
      <c r="E2922" s="22"/>
      <c r="F2922" s="22"/>
      <c r="G2922" s="22"/>
      <c r="H2922" s="22"/>
    </row>
    <row r="2923">
      <c r="A2923" s="23" t="s">
        <v>47</v>
      </c>
      <c r="B2923" s="22"/>
      <c r="C2923" s="22"/>
      <c r="D2923" s="22"/>
      <c r="E2923" s="22"/>
      <c r="F2923" s="22"/>
      <c r="G2923" s="22"/>
      <c r="H2923" s="22"/>
    </row>
    <row r="2924">
      <c r="B2924" s="22"/>
      <c r="C2924" s="22"/>
      <c r="D2924" s="22"/>
      <c r="E2924" s="22"/>
      <c r="F2924" s="22"/>
      <c r="G2924" s="22"/>
      <c r="H2924" s="22"/>
    </row>
    <row r="2925">
      <c r="A2925" s="48" t="s">
        <v>0</v>
      </c>
      <c r="B2925" s="49"/>
      <c r="C2925" s="49"/>
      <c r="D2925" s="1"/>
      <c r="E2925" s="1"/>
      <c r="F2925" s="1"/>
    </row>
    <row r="2926">
      <c r="A2926" s="3" t="s">
        <v>1</v>
      </c>
      <c r="B2926" s="50" t="s">
        <v>2</v>
      </c>
      <c r="C2926" s="50"/>
      <c r="D2926" s="4"/>
      <c r="E2926" s="4"/>
      <c r="F2926" s="4"/>
    </row>
    <row r="2927">
      <c r="A2927" s="3" t="s">
        <v>3</v>
      </c>
      <c r="B2927" s="51" t="s">
        <v>4</v>
      </c>
      <c r="C2927" s="51"/>
      <c r="D2927" s="5"/>
      <c r="E2927" s="5"/>
      <c r="F2927" s="5"/>
    </row>
    <row r="2928">
      <c r="A2928" s="3" t="s">
        <v>5</v>
      </c>
      <c r="B2928" s="50">
        <v>1</v>
      </c>
      <c r="C2928" s="50"/>
      <c r="D2928" s="4"/>
      <c r="E2928" s="4"/>
      <c r="F2928" s="4"/>
    </row>
    <row r="2929">
      <c r="A2929" s="3" t="s">
        <v>6</v>
      </c>
      <c r="B2929" s="47" t="s">
        <v>7</v>
      </c>
      <c r="C2929" s="47"/>
      <c r="D2929" s="4"/>
      <c r="E2929" s="4"/>
      <c r="F2929" s="4"/>
    </row>
    <row r="2930">
      <c r="A2930" s="3" t="s">
        <v>8</v>
      </c>
      <c r="B2930" s="47" t="s">
        <v>9</v>
      </c>
      <c r="C2930" s="47"/>
      <c r="D2930" s="4"/>
      <c r="E2930" s="4"/>
      <c r="F2930" s="4"/>
    </row>
    <row r="2931">
      <c r="A2931" s="6" t="s">
        <v>10</v>
      </c>
      <c r="B2931" s="43" t="s">
        <v>11</v>
      </c>
      <c r="C2931" s="44"/>
      <c r="D2931" s="4"/>
      <c r="E2931" s="4"/>
      <c r="F2931" s="4"/>
    </row>
    <row r="2932">
      <c r="A2932" s="3" t="s">
        <v>12</v>
      </c>
      <c r="B2932" s="45" t="s">
        <v>13</v>
      </c>
      <c r="C2932" s="45"/>
      <c r="D2932" s="7"/>
      <c r="E2932" s="7"/>
      <c r="F2932" s="7"/>
    </row>
    <row r="2933">
      <c r="A2933" s="3" t="s">
        <v>14</v>
      </c>
      <c r="B2933" s="46" t="s">
        <v>15</v>
      </c>
      <c r="C2933" s="46"/>
      <c r="D2933" s="7"/>
      <c r="E2933" s="7"/>
      <c r="F2933" s="7"/>
    </row>
    <row r="2934">
      <c r="A2934" s="3" t="s">
        <v>16</v>
      </c>
      <c r="B2934" s="45" t="s">
        <v>90</v>
      </c>
      <c r="C2934" s="45"/>
      <c r="D2934" s="7"/>
      <c r="E2934" s="7"/>
      <c r="F2934" s="7"/>
    </row>
    <row r="2935">
      <c r="A2935" s="4"/>
      <c r="B2935" s="8"/>
      <c r="C2935" s="8"/>
      <c r="D2935" s="7"/>
      <c r="E2935" s="7"/>
      <c r="F2935" s="7"/>
    </row>
    <row r="2936">
      <c r="A2936" s="9" t="s">
        <v>18</v>
      </c>
      <c r="H2936" s="10"/>
    </row>
    <row r="2937">
      <c r="A2937" s="27" t="s">
        <v>19</v>
      </c>
      <c r="B2937" s="28"/>
      <c r="C2937" s="38" t="s">
        <v>20</v>
      </c>
      <c r="D2937" s="38"/>
      <c r="E2937" s="38"/>
      <c r="F2937" s="38" t="s">
        <v>21</v>
      </c>
      <c r="G2937" s="38"/>
      <c r="H2937" s="38"/>
      <c r="I2937" s="39" t="s">
        <v>22</v>
      </c>
    </row>
    <row r="2938">
      <c r="A2938" s="11" t="s">
        <v>23</v>
      </c>
      <c r="B2938" s="12" t="s">
        <v>24</v>
      </c>
      <c r="C2938" s="13" t="s">
        <v>25</v>
      </c>
      <c r="D2938" s="13" t="s">
        <v>26</v>
      </c>
      <c r="E2938" s="13" t="s">
        <v>27</v>
      </c>
      <c r="F2938" s="13" t="s">
        <v>25</v>
      </c>
      <c r="G2938" s="13" t="s">
        <v>26</v>
      </c>
      <c r="H2938" s="13" t="s">
        <v>27</v>
      </c>
      <c r="I2938" s="30"/>
    </row>
    <row r="2939">
      <c r="A2939" s="11" t="s">
        <v>28</v>
      </c>
      <c r="B2939" s="14" t="s">
        <v>29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</row>
    <row r="2940">
      <c r="A2940" s="11" t="s">
        <v>28</v>
      </c>
      <c r="B2940" s="16" t="s">
        <v>30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</row>
    <row r="2941">
      <c r="A2941" s="11" t="s">
        <v>31</v>
      </c>
      <c r="B2941" s="16" t="s">
        <v>29</v>
      </c>
      <c r="C2941" s="15">
        <v>0</v>
      </c>
      <c r="D2941" s="15">
        <v>0</v>
      </c>
      <c r="E2941" s="15">
        <v>0</v>
      </c>
      <c r="F2941" s="15">
        <v>1.333</v>
      </c>
      <c r="G2941" s="15">
        <v>5.08749</v>
      </c>
      <c r="H2941" s="15">
        <v>5.06722</v>
      </c>
      <c r="I2941" s="15">
        <v>3.97801</v>
      </c>
    </row>
    <row r="2942">
      <c r="A2942" s="11" t="s">
        <v>31</v>
      </c>
      <c r="B2942" s="16" t="s">
        <v>32</v>
      </c>
      <c r="C2942" s="15">
        <v>0</v>
      </c>
      <c r="D2942" s="15">
        <v>0</v>
      </c>
      <c r="E2942" s="15">
        <v>0</v>
      </c>
      <c r="F2942" s="15">
        <v>18.464</v>
      </c>
      <c r="G2942" s="15">
        <v>3.84583</v>
      </c>
      <c r="H2942" s="15">
        <v>3.92475</v>
      </c>
      <c r="I2942" s="15">
        <v>3.08112</v>
      </c>
    </row>
    <row r="2943">
      <c r="A2943" s="11" t="s">
        <v>31</v>
      </c>
      <c r="B2943" s="16" t="s">
        <v>30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</row>
    <row r="2944">
      <c r="A2944" s="11" t="s">
        <v>31</v>
      </c>
      <c r="B2944" s="16" t="s">
        <v>33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</row>
    <row r="2945">
      <c r="A2945" s="11" t="s">
        <v>34</v>
      </c>
      <c r="B2945" s="16" t="s">
        <v>29</v>
      </c>
      <c r="C2945" s="15">
        <v>0</v>
      </c>
      <c r="D2945" s="15">
        <v>8.30677</v>
      </c>
      <c r="E2945" s="15">
        <v>8.29694</v>
      </c>
      <c r="F2945" s="15">
        <v>0</v>
      </c>
      <c r="G2945" s="15">
        <v>2.39336</v>
      </c>
      <c r="H2945" s="15">
        <v>2.38044</v>
      </c>
      <c r="I2945" s="15">
        <v>3.65221</v>
      </c>
    </row>
    <row r="2946">
      <c r="A2946" s="11" t="s">
        <v>34</v>
      </c>
      <c r="B2946" s="16" t="s">
        <v>32</v>
      </c>
      <c r="C2946" s="15">
        <v>0</v>
      </c>
      <c r="D2946" s="15">
        <v>0</v>
      </c>
      <c r="E2946" s="15">
        <v>0</v>
      </c>
      <c r="F2946" s="15">
        <v>0</v>
      </c>
      <c r="G2946" s="15">
        <v>0</v>
      </c>
      <c r="H2946" s="15">
        <v>0</v>
      </c>
      <c r="I2946" s="15">
        <v>0</v>
      </c>
    </row>
    <row r="2947">
      <c r="A2947" s="11" t="s">
        <v>34</v>
      </c>
      <c r="B2947" s="16" t="s">
        <v>30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</row>
    <row r="2948">
      <c r="A2948" s="11" t="s">
        <v>34</v>
      </c>
      <c r="B2948" s="16" t="s">
        <v>33</v>
      </c>
      <c r="C2948" s="15">
        <v>0</v>
      </c>
      <c r="D2948" s="15">
        <v>0</v>
      </c>
      <c r="E2948" s="15">
        <v>0</v>
      </c>
      <c r="F2948" s="15">
        <v>0</v>
      </c>
      <c r="G2948" s="15">
        <v>0.16813</v>
      </c>
      <c r="H2948" s="15">
        <v>0.16722</v>
      </c>
      <c r="I2948" s="15">
        <v>0.13128</v>
      </c>
    </row>
    <row r="2949">
      <c r="A2949" s="31" t="s">
        <v>22</v>
      </c>
      <c r="B2949" s="32"/>
      <c r="C2949" s="15">
        <v>0</v>
      </c>
      <c r="D2949" s="15">
        <v>8.30677</v>
      </c>
      <c r="E2949" s="15">
        <v>8.29694</v>
      </c>
      <c r="F2949" s="15">
        <v>19.797</v>
      </c>
      <c r="G2949" s="15">
        <v>11.49481</v>
      </c>
      <c r="H2949" s="15">
        <v>11.53963</v>
      </c>
      <c r="I2949" s="15">
        <v>10.84262</v>
      </c>
    </row>
    <row r="2950">
      <c r="A2950" s="27" t="s">
        <v>35</v>
      </c>
      <c r="B2950" s="28"/>
      <c r="C2950" s="29" t="s">
        <v>20</v>
      </c>
      <c r="D2950" s="29"/>
      <c r="E2950" s="29"/>
      <c r="F2950" s="29" t="s">
        <v>21</v>
      </c>
      <c r="G2950" s="29"/>
      <c r="H2950" s="29"/>
      <c r="I2950" s="30" t="s">
        <v>22</v>
      </c>
    </row>
    <row r="2951">
      <c r="A2951" s="11" t="s">
        <v>23</v>
      </c>
      <c r="B2951" s="12" t="s">
        <v>24</v>
      </c>
      <c r="C2951" s="13" t="s">
        <v>25</v>
      </c>
      <c r="D2951" s="13" t="s">
        <v>26</v>
      </c>
      <c r="E2951" s="17" t="s">
        <v>27</v>
      </c>
      <c r="F2951" s="13" t="s">
        <v>36</v>
      </c>
      <c r="G2951" s="13" t="s">
        <v>37</v>
      </c>
      <c r="H2951" s="17" t="s">
        <v>27</v>
      </c>
      <c r="I2951" s="30"/>
    </row>
    <row r="2952">
      <c r="A2952" s="11" t="s">
        <v>28</v>
      </c>
      <c r="B2952" s="12" t="s">
        <v>29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</row>
    <row r="2953">
      <c r="A2953" s="11" t="s">
        <v>31</v>
      </c>
      <c r="B2953" s="12" t="s">
        <v>29</v>
      </c>
      <c r="C2953" s="15">
        <v>112.59444</v>
      </c>
      <c r="D2953" s="15">
        <v>1.84841</v>
      </c>
      <c r="E2953" s="15">
        <v>1.97942</v>
      </c>
      <c r="F2953" s="15">
        <v>40.32367</v>
      </c>
      <c r="G2953" s="15">
        <v>142.73222</v>
      </c>
      <c r="H2953" s="15">
        <v>142.17938</v>
      </c>
      <c r="I2953" s="15">
        <v>112.04316</v>
      </c>
    </row>
    <row r="2954">
      <c r="A2954" s="11" t="s">
        <v>31</v>
      </c>
      <c r="B2954" s="12" t="s">
        <v>33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</row>
    <row r="2955">
      <c r="A2955" s="11" t="s">
        <v>34</v>
      </c>
      <c r="B2955" s="12" t="s">
        <v>29</v>
      </c>
      <c r="C2955" s="15">
        <v>0</v>
      </c>
      <c r="D2955" s="15">
        <v>0</v>
      </c>
      <c r="E2955" s="15">
        <v>0</v>
      </c>
      <c r="F2955" s="15">
        <v>0</v>
      </c>
      <c r="G2955" s="15">
        <v>7.68653</v>
      </c>
      <c r="H2955" s="15">
        <v>7.64504</v>
      </c>
      <c r="I2955" s="15">
        <v>6.00172</v>
      </c>
    </row>
    <row r="2956">
      <c r="A2956" s="11" t="s">
        <v>34</v>
      </c>
      <c r="B2956" s="12" t="s">
        <v>33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</row>
    <row r="2957">
      <c r="A2957" s="31" t="s">
        <v>22</v>
      </c>
      <c r="B2957" s="32"/>
      <c r="C2957" s="15">
        <v>112.59444</v>
      </c>
      <c r="D2957" s="15">
        <v>1.84841</v>
      </c>
      <c r="E2957" s="15">
        <v>1.97942</v>
      </c>
      <c r="F2957" s="15">
        <v>40.32367</v>
      </c>
      <c r="G2957" s="15">
        <v>150.41875</v>
      </c>
      <c r="H2957" s="15">
        <v>149.82442</v>
      </c>
      <c r="I2957" s="15">
        <v>118.04488</v>
      </c>
    </row>
    <row r="2958">
      <c r="A2958" s="27" t="s">
        <v>38</v>
      </c>
      <c r="B2958" s="28"/>
      <c r="C2958" s="40" t="s">
        <v>20</v>
      </c>
      <c r="D2958" s="41"/>
      <c r="E2958" s="42"/>
      <c r="F2958" s="29" t="s">
        <v>21</v>
      </c>
      <c r="G2958" s="29"/>
      <c r="H2958" s="29"/>
      <c r="I2958" s="30" t="s">
        <v>22</v>
      </c>
    </row>
    <row r="2959">
      <c r="A2959" s="11" t="s">
        <v>23</v>
      </c>
      <c r="B2959" s="12" t="s">
        <v>24</v>
      </c>
      <c r="C2959" s="13" t="s">
        <v>25</v>
      </c>
      <c r="D2959" s="13" t="s">
        <v>26</v>
      </c>
      <c r="E2959" s="17" t="s">
        <v>27</v>
      </c>
      <c r="F2959" s="13" t="s">
        <v>36</v>
      </c>
      <c r="G2959" s="13" t="s">
        <v>37</v>
      </c>
      <c r="H2959" s="17" t="s">
        <v>27</v>
      </c>
      <c r="I2959" s="30"/>
    </row>
    <row r="2960">
      <c r="A2960" s="11" t="s">
        <v>28</v>
      </c>
      <c r="B2960" s="12" t="s">
        <v>29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</row>
    <row r="2961">
      <c r="A2961" s="11" t="s">
        <v>28</v>
      </c>
      <c r="B2961" s="12" t="s">
        <v>30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</row>
    <row r="2962">
      <c r="A2962" s="11" t="s">
        <v>31</v>
      </c>
      <c r="B2962" s="12" t="s">
        <v>29</v>
      </c>
      <c r="C2962" s="15">
        <v>0</v>
      </c>
      <c r="D2962" s="15">
        <v>0</v>
      </c>
      <c r="E2962" s="15">
        <v>0</v>
      </c>
      <c r="F2962" s="15">
        <v>0.02</v>
      </c>
      <c r="G2962" s="15">
        <v>0.07664</v>
      </c>
      <c r="H2962" s="15">
        <v>0.07633</v>
      </c>
      <c r="I2962" s="15">
        <v>0.05993</v>
      </c>
    </row>
    <row r="2963">
      <c r="A2963" s="11" t="s">
        <v>31</v>
      </c>
      <c r="B2963" s="12" t="s">
        <v>32</v>
      </c>
      <c r="C2963" s="15">
        <v>0</v>
      </c>
      <c r="D2963" s="15">
        <v>0</v>
      </c>
      <c r="E2963" s="15">
        <v>0</v>
      </c>
      <c r="F2963" s="15">
        <v>0.16</v>
      </c>
      <c r="G2963" s="15">
        <v>0.03333</v>
      </c>
      <c r="H2963" s="15">
        <v>0.03401</v>
      </c>
      <c r="I2963" s="15">
        <v>0.0267</v>
      </c>
    </row>
    <row r="2964">
      <c r="A2964" s="11" t="s">
        <v>31</v>
      </c>
      <c r="B2964" s="12" t="s">
        <v>30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</row>
    <row r="2965">
      <c r="A2965" s="11" t="s">
        <v>31</v>
      </c>
      <c r="B2965" s="12" t="s">
        <v>33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</row>
    <row r="2966">
      <c r="A2966" s="11" t="s">
        <v>34</v>
      </c>
      <c r="B2966" s="12" t="s">
        <v>29</v>
      </c>
      <c r="C2966" s="15">
        <v>0</v>
      </c>
      <c r="D2966" s="15">
        <v>0.08646</v>
      </c>
      <c r="E2966" s="15">
        <v>0.08636</v>
      </c>
      <c r="F2966" s="15">
        <v>0</v>
      </c>
      <c r="G2966" s="15">
        <v>0.03202</v>
      </c>
      <c r="H2966" s="15">
        <v>0.03185</v>
      </c>
      <c r="I2966" s="15">
        <v>0.04357</v>
      </c>
    </row>
    <row r="2967">
      <c r="A2967" s="11" t="s">
        <v>34</v>
      </c>
      <c r="B2967" s="12" t="s">
        <v>32</v>
      </c>
      <c r="C2967" s="15">
        <v>0</v>
      </c>
      <c r="D2967" s="15">
        <v>0</v>
      </c>
      <c r="E2967" s="15">
        <v>0</v>
      </c>
      <c r="F2967" s="15">
        <v>0</v>
      </c>
      <c r="G2967" s="15">
        <v>0</v>
      </c>
      <c r="H2967" s="15">
        <v>0</v>
      </c>
      <c r="I2967" s="15">
        <v>0</v>
      </c>
    </row>
    <row r="2968">
      <c r="A2968" s="11" t="s">
        <v>34</v>
      </c>
      <c r="B2968" s="12" t="s">
        <v>30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</row>
    <row r="2969">
      <c r="A2969" s="11" t="s">
        <v>34</v>
      </c>
      <c r="B2969" s="12" t="s">
        <v>33</v>
      </c>
      <c r="C2969" s="15">
        <v>0</v>
      </c>
      <c r="D2969" s="15">
        <v>0</v>
      </c>
      <c r="E2969" s="15">
        <v>0</v>
      </c>
      <c r="F2969" s="15">
        <v>0</v>
      </c>
      <c r="G2969" s="15">
        <v>0.00358</v>
      </c>
      <c r="H2969" s="15">
        <v>0.00356</v>
      </c>
      <c r="I2969" s="15">
        <v>0.0028</v>
      </c>
    </row>
    <row r="2970">
      <c r="A2970" s="31" t="s">
        <v>22</v>
      </c>
      <c r="B2970" s="32"/>
      <c r="C2970" s="15">
        <v>0</v>
      </c>
      <c r="D2970" s="15">
        <v>0.08646</v>
      </c>
      <c r="E2970" s="15">
        <v>0.08636</v>
      </c>
      <c r="F2970" s="15">
        <v>0.18</v>
      </c>
      <c r="G2970" s="15">
        <v>0.14557</v>
      </c>
      <c r="H2970" s="15">
        <v>0.14575</v>
      </c>
      <c r="I2970" s="15">
        <v>0.133</v>
      </c>
    </row>
    <row r="2971">
      <c r="A2971" s="27" t="s">
        <v>39</v>
      </c>
      <c r="B2971" s="28"/>
      <c r="C2971" s="29" t="s">
        <v>20</v>
      </c>
      <c r="D2971" s="29"/>
      <c r="E2971" s="29"/>
      <c r="F2971" s="29" t="s">
        <v>21</v>
      </c>
      <c r="G2971" s="29"/>
      <c r="H2971" s="29"/>
      <c r="I2971" s="30" t="s">
        <v>22</v>
      </c>
    </row>
    <row r="2972">
      <c r="A2972" s="11" t="s">
        <v>23</v>
      </c>
      <c r="B2972" s="12" t="s">
        <v>24</v>
      </c>
      <c r="C2972" s="13" t="s">
        <v>25</v>
      </c>
      <c r="D2972" s="13" t="s">
        <v>26</v>
      </c>
      <c r="E2972" s="17" t="s">
        <v>27</v>
      </c>
      <c r="F2972" s="13" t="s">
        <v>36</v>
      </c>
      <c r="G2972" s="13" t="s">
        <v>37</v>
      </c>
      <c r="H2972" s="17" t="s">
        <v>27</v>
      </c>
      <c r="I2972" s="30"/>
    </row>
    <row r="2973">
      <c r="A2973" s="11" t="s">
        <v>28</v>
      </c>
      <c r="B2973" s="12" t="s">
        <v>29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</row>
    <row r="2974">
      <c r="A2974" s="11" t="s">
        <v>31</v>
      </c>
      <c r="B2974" s="12" t="s">
        <v>29</v>
      </c>
      <c r="C2974" s="15">
        <v>0.33333</v>
      </c>
      <c r="D2974" s="15">
        <v>0.02448</v>
      </c>
      <c r="E2974" s="15">
        <v>0.02484</v>
      </c>
      <c r="F2974" s="15">
        <v>0.36</v>
      </c>
      <c r="G2974" s="15">
        <v>0.72775</v>
      </c>
      <c r="H2974" s="15">
        <v>0.72576</v>
      </c>
      <c r="I2974" s="15">
        <v>0.5751</v>
      </c>
    </row>
    <row r="2975">
      <c r="A2975" s="11" t="s">
        <v>31</v>
      </c>
      <c r="B2975" s="12" t="s">
        <v>33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</row>
    <row r="2976">
      <c r="A2976" s="11" t="s">
        <v>34</v>
      </c>
      <c r="B2976" s="12" t="s">
        <v>29</v>
      </c>
      <c r="C2976" s="15">
        <v>0</v>
      </c>
      <c r="D2976" s="15">
        <v>0</v>
      </c>
      <c r="E2976" s="15">
        <v>0</v>
      </c>
      <c r="F2976" s="15">
        <v>0</v>
      </c>
      <c r="G2976" s="15">
        <v>0.04983</v>
      </c>
      <c r="H2976" s="15">
        <v>0.04956</v>
      </c>
      <c r="I2976" s="15">
        <v>0.0389</v>
      </c>
    </row>
    <row r="2977">
      <c r="A2977" s="11" t="s">
        <v>34</v>
      </c>
      <c r="B2977" s="12" t="s">
        <v>33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</row>
    <row r="2978">
      <c r="A2978" s="31" t="s">
        <v>22</v>
      </c>
      <c r="B2978" s="32"/>
      <c r="C2978" s="15">
        <v>0.33333</v>
      </c>
      <c r="D2978" s="15">
        <v>0.02448</v>
      </c>
      <c r="E2978" s="15">
        <v>0.02484</v>
      </c>
      <c r="F2978" s="15">
        <v>0.36</v>
      </c>
      <c r="G2978" s="15">
        <v>0.77758</v>
      </c>
      <c r="H2978" s="15">
        <v>0.77532</v>
      </c>
      <c r="I2978" s="15">
        <v>0.614</v>
      </c>
    </row>
    <row r="2979">
      <c r="A2979" s="27" t="s">
        <v>40</v>
      </c>
      <c r="B2979" s="28"/>
      <c r="C2979" s="29" t="s">
        <v>20</v>
      </c>
      <c r="D2979" s="29"/>
      <c r="E2979" s="29"/>
      <c r="F2979" s="29" t="s">
        <v>21</v>
      </c>
      <c r="G2979" s="29"/>
      <c r="H2979" s="29"/>
      <c r="I2979" s="30" t="s">
        <v>22</v>
      </c>
    </row>
    <row r="2980">
      <c r="A2980" s="33" t="s">
        <v>23</v>
      </c>
      <c r="B2980" s="34"/>
      <c r="C2980" s="13" t="s">
        <v>25</v>
      </c>
      <c r="D2980" s="13" t="s">
        <v>26</v>
      </c>
      <c r="E2980" s="17" t="s">
        <v>27</v>
      </c>
      <c r="F2980" s="13" t="s">
        <v>36</v>
      </c>
      <c r="G2980" s="13" t="s">
        <v>37</v>
      </c>
      <c r="H2980" s="17" t="s">
        <v>27</v>
      </c>
      <c r="I2980" s="30"/>
    </row>
    <row r="2981">
      <c r="A2981" s="33" t="s">
        <v>28</v>
      </c>
      <c r="B2981" s="34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</row>
    <row r="2982">
      <c r="A2982" s="33" t="s">
        <v>31</v>
      </c>
      <c r="B2982" s="34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</row>
    <row r="2983">
      <c r="A2983" s="31" t="s">
        <v>41</v>
      </c>
      <c r="B2983" s="32"/>
      <c r="C2983" s="24">
        <v>0</v>
      </c>
      <c r="D2983" s="24">
        <v>0</v>
      </c>
      <c r="E2983" s="24">
        <v>0</v>
      </c>
      <c r="F2983" s="24">
        <v>0</v>
      </c>
      <c r="G2983" s="24">
        <v>0</v>
      </c>
      <c r="H2983" s="24">
        <v>0</v>
      </c>
      <c r="I2983" s="24">
        <v>0</v>
      </c>
    </row>
    <row r="2986">
      <c r="A2986" s="19"/>
      <c r="B2986" s="35" t="s">
        <v>20</v>
      </c>
      <c r="C2986" s="36"/>
      <c r="D2986" s="37"/>
      <c r="E2986" s="35" t="s">
        <v>42</v>
      </c>
      <c r="F2986" s="36"/>
      <c r="G2986" s="37"/>
      <c r="H2986" s="25" t="s">
        <v>43</v>
      </c>
    </row>
    <row r="2987">
      <c r="A2987" s="20"/>
      <c r="B2987" s="21" t="s">
        <v>25</v>
      </c>
      <c r="C2987" s="21" t="s">
        <v>26</v>
      </c>
      <c r="D2987" s="21" t="s">
        <v>44</v>
      </c>
      <c r="E2987" s="21" t="s">
        <v>36</v>
      </c>
      <c r="F2987" s="21" t="s">
        <v>37</v>
      </c>
      <c r="G2987" s="21" t="s">
        <v>44</v>
      </c>
      <c r="H2987" s="26"/>
    </row>
    <row r="2988">
      <c r="A2988" s="20" t="s">
        <v>45</v>
      </c>
      <c r="B2988" s="18">
        <v>3</v>
      </c>
      <c r="C2988" s="18">
        <v>2533</v>
      </c>
      <c r="D2988" s="18">
        <v>2536</v>
      </c>
      <c r="E2988" s="18">
        <v>50</v>
      </c>
      <c r="F2988" s="18">
        <v>9212</v>
      </c>
      <c r="G2988" s="18">
        <v>9262</v>
      </c>
      <c r="H2988" s="18">
        <v>11798</v>
      </c>
    </row>
    <row r="2989">
      <c r="A2989" s="22"/>
      <c r="B2989" s="22"/>
      <c r="C2989" s="22"/>
      <c r="D2989" s="22"/>
      <c r="E2989" s="22"/>
      <c r="F2989" s="22"/>
      <c r="G2989" s="22"/>
      <c r="H2989" s="22"/>
    </row>
    <row r="2990">
      <c r="A2990" s="23" t="s">
        <v>46</v>
      </c>
      <c r="B2990" s="22"/>
      <c r="C2990" s="22"/>
      <c r="D2990" s="22"/>
      <c r="E2990" s="22"/>
      <c r="F2990" s="22"/>
      <c r="G2990" s="22"/>
      <c r="H2990" s="22"/>
    </row>
    <row r="2991">
      <c r="A2991" s="23" t="s">
        <v>47</v>
      </c>
      <c r="B2991" s="22"/>
      <c r="C2991" s="22"/>
      <c r="D2991" s="22"/>
      <c r="E2991" s="22"/>
      <c r="F2991" s="22"/>
      <c r="G2991" s="22"/>
      <c r="H2991" s="22"/>
    </row>
    <row r="2992">
      <c r="B2992" s="22"/>
      <c r="C2992" s="22"/>
      <c r="D2992" s="22"/>
      <c r="E2992" s="22"/>
      <c r="F2992" s="22"/>
      <c r="G2992" s="22"/>
      <c r="H2992" s="22"/>
    </row>
    <row r="2993">
      <c r="A2993" s="48" t="s">
        <v>0</v>
      </c>
      <c r="B2993" s="49"/>
      <c r="C2993" s="49"/>
      <c r="D2993" s="1"/>
      <c r="E2993" s="1"/>
      <c r="F2993" s="1"/>
    </row>
    <row r="2994">
      <c r="A2994" s="3" t="s">
        <v>1</v>
      </c>
      <c r="B2994" s="50" t="s">
        <v>2</v>
      </c>
      <c r="C2994" s="50"/>
      <c r="D2994" s="4"/>
      <c r="E2994" s="4"/>
      <c r="F2994" s="4"/>
    </row>
    <row r="2995">
      <c r="A2995" s="3" t="s">
        <v>3</v>
      </c>
      <c r="B2995" s="51" t="s">
        <v>4</v>
      </c>
      <c r="C2995" s="51"/>
      <c r="D2995" s="5"/>
      <c r="E2995" s="5"/>
      <c r="F2995" s="5"/>
    </row>
    <row r="2996">
      <c r="A2996" s="3" t="s">
        <v>5</v>
      </c>
      <c r="B2996" s="50">
        <v>1</v>
      </c>
      <c r="C2996" s="50"/>
      <c r="D2996" s="4"/>
      <c r="E2996" s="4"/>
      <c r="F2996" s="4"/>
    </row>
    <row r="2997">
      <c r="A2997" s="3" t="s">
        <v>6</v>
      </c>
      <c r="B2997" s="47" t="s">
        <v>7</v>
      </c>
      <c r="C2997" s="47"/>
      <c r="D2997" s="4"/>
      <c r="E2997" s="4"/>
      <c r="F2997" s="4"/>
    </row>
    <row r="2998">
      <c r="A2998" s="3" t="s">
        <v>8</v>
      </c>
      <c r="B2998" s="47" t="s">
        <v>9</v>
      </c>
      <c r="C2998" s="47"/>
      <c r="D2998" s="4"/>
      <c r="E2998" s="4"/>
      <c r="F2998" s="4"/>
    </row>
    <row r="2999">
      <c r="A2999" s="6" t="s">
        <v>10</v>
      </c>
      <c r="B2999" s="43" t="s">
        <v>11</v>
      </c>
      <c r="C2999" s="44"/>
      <c r="D2999" s="4"/>
      <c r="E2999" s="4"/>
      <c r="F2999" s="4"/>
    </row>
    <row r="3000">
      <c r="A3000" s="3" t="s">
        <v>12</v>
      </c>
      <c r="B3000" s="45" t="s">
        <v>13</v>
      </c>
      <c r="C3000" s="45"/>
      <c r="D3000" s="7"/>
      <c r="E3000" s="7"/>
      <c r="F3000" s="7"/>
    </row>
    <row r="3001">
      <c r="A3001" s="3" t="s">
        <v>14</v>
      </c>
      <c r="B3001" s="46" t="s">
        <v>15</v>
      </c>
      <c r="C3001" s="46"/>
      <c r="D3001" s="7"/>
      <c r="E3001" s="7"/>
      <c r="F3001" s="7"/>
    </row>
    <row r="3002">
      <c r="A3002" s="3" t="s">
        <v>16</v>
      </c>
      <c r="B3002" s="45" t="s">
        <v>91</v>
      </c>
      <c r="C3002" s="45"/>
      <c r="D3002" s="7"/>
      <c r="E3002" s="7"/>
      <c r="F3002" s="7"/>
    </row>
    <row r="3003">
      <c r="A3003" s="4"/>
      <c r="B3003" s="8"/>
      <c r="C3003" s="8"/>
      <c r="D3003" s="7"/>
      <c r="E3003" s="7"/>
      <c r="F3003" s="7"/>
    </row>
    <row r="3004">
      <c r="A3004" s="9" t="s">
        <v>18</v>
      </c>
      <c r="H3004" s="10"/>
    </row>
    <row r="3005">
      <c r="A3005" s="27" t="s">
        <v>19</v>
      </c>
      <c r="B3005" s="28"/>
      <c r="C3005" s="38" t="s">
        <v>20</v>
      </c>
      <c r="D3005" s="38"/>
      <c r="E3005" s="38"/>
      <c r="F3005" s="38" t="s">
        <v>21</v>
      </c>
      <c r="G3005" s="38"/>
      <c r="H3005" s="38"/>
      <c r="I3005" s="39" t="s">
        <v>22</v>
      </c>
    </row>
    <row r="3006">
      <c r="A3006" s="11" t="s">
        <v>23</v>
      </c>
      <c r="B3006" s="12" t="s">
        <v>24</v>
      </c>
      <c r="C3006" s="13" t="s">
        <v>25</v>
      </c>
      <c r="D3006" s="13" t="s">
        <v>26</v>
      </c>
      <c r="E3006" s="13" t="s">
        <v>27</v>
      </c>
      <c r="F3006" s="13" t="s">
        <v>25</v>
      </c>
      <c r="G3006" s="13" t="s">
        <v>26</v>
      </c>
      <c r="H3006" s="13" t="s">
        <v>27</v>
      </c>
      <c r="I3006" s="30"/>
    </row>
    <row r="3007">
      <c r="A3007" s="11" t="s">
        <v>28</v>
      </c>
      <c r="B3007" s="14" t="s">
        <v>29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</row>
    <row r="3008">
      <c r="A3008" s="11" t="s">
        <v>28</v>
      </c>
      <c r="B3008" s="16" t="s">
        <v>30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</row>
    <row r="3009">
      <c r="A3009" s="11" t="s">
        <v>31</v>
      </c>
      <c r="B3009" s="16" t="s">
        <v>29</v>
      </c>
      <c r="C3009" s="15">
        <v>16.66333</v>
      </c>
      <c r="D3009" s="15">
        <v>42.3354</v>
      </c>
      <c r="E3009" s="15">
        <v>42.26713</v>
      </c>
      <c r="F3009" s="15">
        <v>48.65911</v>
      </c>
      <c r="G3009" s="15">
        <v>35.59778</v>
      </c>
      <c r="H3009" s="15">
        <v>35.88252</v>
      </c>
      <c r="I3009" s="15">
        <v>39.56894</v>
      </c>
    </row>
    <row r="3010">
      <c r="A3010" s="11" t="s">
        <v>31</v>
      </c>
      <c r="B3010" s="16" t="s">
        <v>32</v>
      </c>
      <c r="C3010" s="15">
        <v>25.09</v>
      </c>
      <c r="D3010" s="15">
        <v>21.49256</v>
      </c>
      <c r="E3010" s="15">
        <v>21.50213</v>
      </c>
      <c r="F3010" s="15">
        <v>5.18461</v>
      </c>
      <c r="G3010" s="15">
        <v>0.04739</v>
      </c>
      <c r="H3010" s="15">
        <v>0.15939</v>
      </c>
      <c r="I3010" s="15">
        <v>12.48249</v>
      </c>
    </row>
    <row r="3011">
      <c r="A3011" s="11" t="s">
        <v>31</v>
      </c>
      <c r="B3011" s="16" t="s">
        <v>30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</row>
    <row r="3012">
      <c r="A3012" s="11" t="s">
        <v>31</v>
      </c>
      <c r="B3012" s="16" t="s">
        <v>33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</row>
    <row r="3013">
      <c r="A3013" s="11" t="s">
        <v>34</v>
      </c>
      <c r="B3013" s="16" t="s">
        <v>29</v>
      </c>
      <c r="C3013" s="15">
        <v>0</v>
      </c>
      <c r="D3013" s="15">
        <v>4.54239</v>
      </c>
      <c r="E3013" s="15">
        <v>4.53031</v>
      </c>
      <c r="F3013" s="15">
        <v>0</v>
      </c>
      <c r="G3013" s="15">
        <v>0.98672</v>
      </c>
      <c r="H3013" s="15">
        <v>0.96521</v>
      </c>
      <c r="I3013" s="15">
        <v>3.02366</v>
      </c>
    </row>
    <row r="3014">
      <c r="A3014" s="11" t="s">
        <v>34</v>
      </c>
      <c r="B3014" s="16" t="s">
        <v>32</v>
      </c>
      <c r="C3014" s="15">
        <v>0</v>
      </c>
      <c r="D3014" s="15">
        <v>0</v>
      </c>
      <c r="E3014" s="15">
        <v>0</v>
      </c>
      <c r="F3014" s="15">
        <v>0</v>
      </c>
      <c r="G3014" s="15">
        <v>0.10915</v>
      </c>
      <c r="H3014" s="15">
        <v>0.10678</v>
      </c>
      <c r="I3014" s="15">
        <v>0.04512</v>
      </c>
    </row>
    <row r="3015">
      <c r="A3015" s="11" t="s">
        <v>34</v>
      </c>
      <c r="B3015" s="16" t="s">
        <v>30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</row>
    <row r="3016">
      <c r="A3016" s="11" t="s">
        <v>34</v>
      </c>
      <c r="B3016" s="16" t="s">
        <v>33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</row>
    <row r="3017">
      <c r="A3017" s="31" t="s">
        <v>22</v>
      </c>
      <c r="B3017" s="32"/>
      <c r="C3017" s="15">
        <v>41.75333</v>
      </c>
      <c r="D3017" s="15">
        <v>68.37035</v>
      </c>
      <c r="E3017" s="15">
        <v>68.29957</v>
      </c>
      <c r="F3017" s="15">
        <v>53.84372</v>
      </c>
      <c r="G3017" s="15">
        <v>36.74104</v>
      </c>
      <c r="H3017" s="15">
        <v>37.1139</v>
      </c>
      <c r="I3017" s="15">
        <v>55.12021</v>
      </c>
    </row>
    <row r="3018">
      <c r="A3018" s="27" t="s">
        <v>35</v>
      </c>
      <c r="B3018" s="28"/>
      <c r="C3018" s="29" t="s">
        <v>20</v>
      </c>
      <c r="D3018" s="29"/>
      <c r="E3018" s="29"/>
      <c r="F3018" s="29" t="s">
        <v>21</v>
      </c>
      <c r="G3018" s="29"/>
      <c r="H3018" s="29"/>
      <c r="I3018" s="30" t="s">
        <v>22</v>
      </c>
    </row>
    <row r="3019">
      <c r="A3019" s="11" t="s">
        <v>23</v>
      </c>
      <c r="B3019" s="12" t="s">
        <v>24</v>
      </c>
      <c r="C3019" s="13" t="s">
        <v>25</v>
      </c>
      <c r="D3019" s="13" t="s">
        <v>26</v>
      </c>
      <c r="E3019" s="17" t="s">
        <v>27</v>
      </c>
      <c r="F3019" s="13" t="s">
        <v>36</v>
      </c>
      <c r="G3019" s="13" t="s">
        <v>37</v>
      </c>
      <c r="H3019" s="17" t="s">
        <v>27</v>
      </c>
      <c r="I3019" s="30"/>
    </row>
    <row r="3020">
      <c r="A3020" s="11" t="s">
        <v>28</v>
      </c>
      <c r="B3020" s="12" t="s">
        <v>29</v>
      </c>
      <c r="C3020" s="15">
        <v>165.63367</v>
      </c>
      <c r="D3020" s="15">
        <v>140.68428</v>
      </c>
      <c r="E3020" s="15">
        <v>140.75063</v>
      </c>
      <c r="F3020" s="15">
        <v>27.38133</v>
      </c>
      <c r="G3020" s="15">
        <v>5.82583</v>
      </c>
      <c r="H3020" s="15">
        <v>6.29576</v>
      </c>
      <c r="I3020" s="15">
        <v>83.92877</v>
      </c>
    </row>
    <row r="3021">
      <c r="A3021" s="11" t="s">
        <v>31</v>
      </c>
      <c r="B3021" s="12" t="s">
        <v>29</v>
      </c>
      <c r="C3021" s="15">
        <v>35.95967</v>
      </c>
      <c r="D3021" s="15">
        <v>2.28634</v>
      </c>
      <c r="E3021" s="15">
        <v>2.37589</v>
      </c>
      <c r="F3021" s="15">
        <v>93.98478</v>
      </c>
      <c r="G3021" s="15">
        <v>71.58738</v>
      </c>
      <c r="H3021" s="15">
        <v>72.07566</v>
      </c>
      <c r="I3021" s="15">
        <v>31.83166</v>
      </c>
    </row>
    <row r="3022">
      <c r="A3022" s="11" t="s">
        <v>31</v>
      </c>
      <c r="B3022" s="12" t="s">
        <v>33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</row>
    <row r="3023">
      <c r="A3023" s="11" t="s">
        <v>34</v>
      </c>
      <c r="B3023" s="12" t="s">
        <v>29</v>
      </c>
      <c r="C3023" s="15">
        <v>0</v>
      </c>
      <c r="D3023" s="15">
        <v>3.55088</v>
      </c>
      <c r="E3023" s="15">
        <v>3.54144</v>
      </c>
      <c r="F3023" s="15">
        <v>0</v>
      </c>
      <c r="G3023" s="15">
        <v>24.62294</v>
      </c>
      <c r="H3023" s="15">
        <v>24.08614</v>
      </c>
      <c r="I3023" s="15">
        <v>12.22382</v>
      </c>
    </row>
    <row r="3024">
      <c r="A3024" s="11" t="s">
        <v>34</v>
      </c>
      <c r="B3024" s="12" t="s">
        <v>33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</row>
    <row r="3025">
      <c r="A3025" s="31" t="s">
        <v>22</v>
      </c>
      <c r="B3025" s="32"/>
      <c r="C3025" s="15">
        <v>201.59334</v>
      </c>
      <c r="D3025" s="15">
        <v>146.5215</v>
      </c>
      <c r="E3025" s="15">
        <v>146.66796</v>
      </c>
      <c r="F3025" s="15">
        <v>121.36611</v>
      </c>
      <c r="G3025" s="15">
        <v>102.03615</v>
      </c>
      <c r="H3025" s="15">
        <v>102.45756</v>
      </c>
      <c r="I3025" s="15">
        <v>127.98425</v>
      </c>
    </row>
    <row r="3026">
      <c r="A3026" s="27" t="s">
        <v>38</v>
      </c>
      <c r="B3026" s="28"/>
      <c r="C3026" s="40" t="s">
        <v>20</v>
      </c>
      <c r="D3026" s="41"/>
      <c r="E3026" s="42"/>
      <c r="F3026" s="29" t="s">
        <v>21</v>
      </c>
      <c r="G3026" s="29"/>
      <c r="H3026" s="29"/>
      <c r="I3026" s="30" t="s">
        <v>22</v>
      </c>
    </row>
    <row r="3027">
      <c r="A3027" s="11" t="s">
        <v>23</v>
      </c>
      <c r="B3027" s="12" t="s">
        <v>24</v>
      </c>
      <c r="C3027" s="13" t="s">
        <v>25</v>
      </c>
      <c r="D3027" s="13" t="s">
        <v>26</v>
      </c>
      <c r="E3027" s="17" t="s">
        <v>27</v>
      </c>
      <c r="F3027" s="13" t="s">
        <v>36</v>
      </c>
      <c r="G3027" s="13" t="s">
        <v>37</v>
      </c>
      <c r="H3027" s="17" t="s">
        <v>27</v>
      </c>
      <c r="I3027" s="30"/>
    </row>
    <row r="3028">
      <c r="A3028" s="11" t="s">
        <v>28</v>
      </c>
      <c r="B3028" s="12" t="s">
        <v>29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</row>
    <row r="3029">
      <c r="A3029" s="11" t="s">
        <v>28</v>
      </c>
      <c r="B3029" s="12" t="s">
        <v>30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</row>
    <row r="3030">
      <c r="A3030" s="11" t="s">
        <v>31</v>
      </c>
      <c r="B3030" s="12" t="s">
        <v>29</v>
      </c>
      <c r="C3030" s="15">
        <v>0.56</v>
      </c>
      <c r="D3030" s="15">
        <v>0.37774</v>
      </c>
      <c r="E3030" s="15">
        <v>0.37822</v>
      </c>
      <c r="F3030" s="15">
        <v>1.09</v>
      </c>
      <c r="G3030" s="15">
        <v>0.86866</v>
      </c>
      <c r="H3030" s="15">
        <v>0.87348</v>
      </c>
      <c r="I3030" s="15">
        <v>0.58753</v>
      </c>
    </row>
    <row r="3031">
      <c r="A3031" s="11" t="s">
        <v>31</v>
      </c>
      <c r="B3031" s="12" t="s">
        <v>32</v>
      </c>
      <c r="C3031" s="15">
        <v>1.16</v>
      </c>
      <c r="D3031" s="15">
        <v>1.06778</v>
      </c>
      <c r="E3031" s="15">
        <v>1.06803</v>
      </c>
      <c r="F3031" s="15">
        <v>0.18333</v>
      </c>
      <c r="G3031" s="15">
        <v>0.00201</v>
      </c>
      <c r="H3031" s="15">
        <v>0.00596</v>
      </c>
      <c r="I3031" s="15">
        <v>0.61919</v>
      </c>
    </row>
    <row r="3032">
      <c r="A3032" s="11" t="s">
        <v>31</v>
      </c>
      <c r="B3032" s="12" t="s">
        <v>30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</row>
    <row r="3033">
      <c r="A3033" s="11" t="s">
        <v>31</v>
      </c>
      <c r="B3033" s="12" t="s">
        <v>33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</row>
    <row r="3034">
      <c r="A3034" s="11" t="s">
        <v>34</v>
      </c>
      <c r="B3034" s="12" t="s">
        <v>29</v>
      </c>
      <c r="C3034" s="15">
        <v>0</v>
      </c>
      <c r="D3034" s="15">
        <v>0.04789</v>
      </c>
      <c r="E3034" s="15">
        <v>0.04776</v>
      </c>
      <c r="F3034" s="15">
        <v>0</v>
      </c>
      <c r="G3034" s="15">
        <v>0.00698</v>
      </c>
      <c r="H3034" s="15">
        <v>0.00683</v>
      </c>
      <c r="I3034" s="15">
        <v>0.03046</v>
      </c>
    </row>
    <row r="3035">
      <c r="A3035" s="11" t="s">
        <v>34</v>
      </c>
      <c r="B3035" s="12" t="s">
        <v>32</v>
      </c>
      <c r="C3035" s="15">
        <v>0</v>
      </c>
      <c r="D3035" s="15">
        <v>0</v>
      </c>
      <c r="E3035" s="15">
        <v>0</v>
      </c>
      <c r="F3035" s="15">
        <v>0</v>
      </c>
      <c r="G3035" s="15">
        <v>0.00149</v>
      </c>
      <c r="H3035" s="15">
        <v>0.00145</v>
      </c>
      <c r="I3035" s="15">
        <v>0.00061</v>
      </c>
    </row>
    <row r="3036">
      <c r="A3036" s="11" t="s">
        <v>34</v>
      </c>
      <c r="B3036" s="12" t="s">
        <v>30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</row>
    <row r="3037">
      <c r="A3037" s="11" t="s">
        <v>34</v>
      </c>
      <c r="B3037" s="12" t="s">
        <v>33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</row>
    <row r="3038">
      <c r="A3038" s="31" t="s">
        <v>22</v>
      </c>
      <c r="B3038" s="32"/>
      <c r="C3038" s="15">
        <v>1.72</v>
      </c>
      <c r="D3038" s="15">
        <v>1.49341</v>
      </c>
      <c r="E3038" s="15">
        <v>1.49401</v>
      </c>
      <c r="F3038" s="15">
        <v>1.27333</v>
      </c>
      <c r="G3038" s="15">
        <v>0.87914</v>
      </c>
      <c r="H3038" s="15">
        <v>0.88772</v>
      </c>
      <c r="I3038" s="15">
        <v>1.23779</v>
      </c>
    </row>
    <row r="3039">
      <c r="A3039" s="27" t="s">
        <v>39</v>
      </c>
      <c r="B3039" s="28"/>
      <c r="C3039" s="29" t="s">
        <v>20</v>
      </c>
      <c r="D3039" s="29"/>
      <c r="E3039" s="29"/>
      <c r="F3039" s="29" t="s">
        <v>21</v>
      </c>
      <c r="G3039" s="29"/>
      <c r="H3039" s="29"/>
      <c r="I3039" s="30" t="s">
        <v>22</v>
      </c>
    </row>
    <row r="3040">
      <c r="A3040" s="11" t="s">
        <v>23</v>
      </c>
      <c r="B3040" s="12" t="s">
        <v>24</v>
      </c>
      <c r="C3040" s="13" t="s">
        <v>25</v>
      </c>
      <c r="D3040" s="13" t="s">
        <v>26</v>
      </c>
      <c r="E3040" s="17" t="s">
        <v>27</v>
      </c>
      <c r="F3040" s="13" t="s">
        <v>36</v>
      </c>
      <c r="G3040" s="13" t="s">
        <v>37</v>
      </c>
      <c r="H3040" s="17" t="s">
        <v>27</v>
      </c>
      <c r="I3040" s="30"/>
    </row>
    <row r="3041">
      <c r="A3041" s="11" t="s">
        <v>28</v>
      </c>
      <c r="B3041" s="12" t="s">
        <v>29</v>
      </c>
      <c r="C3041" s="15">
        <v>5.9</v>
      </c>
      <c r="D3041" s="15">
        <v>5.08378</v>
      </c>
      <c r="E3041" s="15">
        <v>5.08595</v>
      </c>
      <c r="F3041" s="15">
        <v>1.07333</v>
      </c>
      <c r="G3041" s="15">
        <v>0.55412</v>
      </c>
      <c r="H3041" s="15">
        <v>0.56544</v>
      </c>
      <c r="I3041" s="15">
        <v>3.17554</v>
      </c>
    </row>
    <row r="3042">
      <c r="A3042" s="11" t="s">
        <v>31</v>
      </c>
      <c r="B3042" s="12" t="s">
        <v>29</v>
      </c>
      <c r="C3042" s="15">
        <v>0.3</v>
      </c>
      <c r="D3042" s="15">
        <v>0.02011</v>
      </c>
      <c r="E3042" s="15">
        <v>0.02085</v>
      </c>
      <c r="F3042" s="15">
        <v>1.31</v>
      </c>
      <c r="G3042" s="15">
        <v>0.97199</v>
      </c>
      <c r="H3042" s="15">
        <v>0.97936</v>
      </c>
      <c r="I3042" s="15">
        <v>0.42593</v>
      </c>
    </row>
    <row r="3043">
      <c r="A3043" s="11" t="s">
        <v>31</v>
      </c>
      <c r="B3043" s="12" t="s">
        <v>33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</row>
    <row r="3044">
      <c r="A3044" s="11" t="s">
        <v>34</v>
      </c>
      <c r="B3044" s="12" t="s">
        <v>29</v>
      </c>
      <c r="C3044" s="15">
        <v>0</v>
      </c>
      <c r="D3044" s="15">
        <v>0.04634</v>
      </c>
      <c r="E3044" s="15">
        <v>0.04622</v>
      </c>
      <c r="F3044" s="15">
        <v>0</v>
      </c>
      <c r="G3044" s="15">
        <v>0.26514</v>
      </c>
      <c r="H3044" s="15">
        <v>0.25936</v>
      </c>
      <c r="I3044" s="15">
        <v>0.13629</v>
      </c>
    </row>
    <row r="3045">
      <c r="A3045" s="11" t="s">
        <v>34</v>
      </c>
      <c r="B3045" s="12" t="s">
        <v>33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</row>
    <row r="3046">
      <c r="A3046" s="31" t="s">
        <v>22</v>
      </c>
      <c r="B3046" s="32"/>
      <c r="C3046" s="15">
        <v>6.2</v>
      </c>
      <c r="D3046" s="15">
        <v>5.15023</v>
      </c>
      <c r="E3046" s="15">
        <v>5.15302</v>
      </c>
      <c r="F3046" s="15">
        <v>2.38333</v>
      </c>
      <c r="G3046" s="15">
        <v>1.79125</v>
      </c>
      <c r="H3046" s="15">
        <v>1.80416</v>
      </c>
      <c r="I3046" s="15">
        <v>3.73776</v>
      </c>
    </row>
    <row r="3047">
      <c r="A3047" s="27" t="s">
        <v>40</v>
      </c>
      <c r="B3047" s="28"/>
      <c r="C3047" s="29" t="s">
        <v>20</v>
      </c>
      <c r="D3047" s="29"/>
      <c r="E3047" s="29"/>
      <c r="F3047" s="29" t="s">
        <v>21</v>
      </c>
      <c r="G3047" s="29"/>
      <c r="H3047" s="29"/>
      <c r="I3047" s="30" t="s">
        <v>22</v>
      </c>
    </row>
    <row r="3048">
      <c r="A3048" s="33" t="s">
        <v>23</v>
      </c>
      <c r="B3048" s="34"/>
      <c r="C3048" s="13" t="s">
        <v>25</v>
      </c>
      <c r="D3048" s="13" t="s">
        <v>26</v>
      </c>
      <c r="E3048" s="17" t="s">
        <v>27</v>
      </c>
      <c r="F3048" s="13" t="s">
        <v>36</v>
      </c>
      <c r="G3048" s="13" t="s">
        <v>37</v>
      </c>
      <c r="H3048" s="17" t="s">
        <v>27</v>
      </c>
      <c r="I3048" s="30"/>
    </row>
    <row r="3049">
      <c r="A3049" s="33" t="s">
        <v>28</v>
      </c>
      <c r="B3049" s="34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</row>
    <row r="3050">
      <c r="A3050" s="33" t="s">
        <v>31</v>
      </c>
      <c r="B3050" s="34"/>
      <c r="C3050" s="15">
        <v>0</v>
      </c>
      <c r="D3050" s="15">
        <v>0</v>
      </c>
      <c r="E3050" s="15">
        <v>0</v>
      </c>
      <c r="F3050" s="15">
        <v>0</v>
      </c>
      <c r="G3050" s="15">
        <v>0</v>
      </c>
      <c r="H3050" s="15">
        <v>0</v>
      </c>
      <c r="I3050" s="15">
        <v>0</v>
      </c>
    </row>
    <row r="3051">
      <c r="A3051" s="31" t="s">
        <v>41</v>
      </c>
      <c r="B3051" s="32"/>
      <c r="C3051" s="24">
        <v>0</v>
      </c>
      <c r="D3051" s="24">
        <v>0</v>
      </c>
      <c r="E3051" s="24">
        <v>0</v>
      </c>
      <c r="F3051" s="24">
        <v>0</v>
      </c>
      <c r="G3051" s="24">
        <v>0</v>
      </c>
      <c r="H3051" s="24">
        <v>0</v>
      </c>
      <c r="I3051" s="24">
        <v>0</v>
      </c>
    </row>
    <row r="3054">
      <c r="A3054" s="19"/>
      <c r="B3054" s="35" t="s">
        <v>20</v>
      </c>
      <c r="C3054" s="36"/>
      <c r="D3054" s="37"/>
      <c r="E3054" s="35" t="s">
        <v>42</v>
      </c>
      <c r="F3054" s="36"/>
      <c r="G3054" s="37"/>
      <c r="H3054" s="25" t="s">
        <v>43</v>
      </c>
    </row>
    <row r="3055">
      <c r="A3055" s="20"/>
      <c r="B3055" s="21" t="s">
        <v>25</v>
      </c>
      <c r="C3055" s="21" t="s">
        <v>26</v>
      </c>
      <c r="D3055" s="21" t="s">
        <v>44</v>
      </c>
      <c r="E3055" s="21" t="s">
        <v>36</v>
      </c>
      <c r="F3055" s="21" t="s">
        <v>37</v>
      </c>
      <c r="G3055" s="21" t="s">
        <v>44</v>
      </c>
      <c r="H3055" s="26"/>
    </row>
    <row r="3056">
      <c r="A3056" s="20" t="s">
        <v>45</v>
      </c>
      <c r="B3056" s="18">
        <v>50</v>
      </c>
      <c r="C3056" s="18">
        <v>18751</v>
      </c>
      <c r="D3056" s="18">
        <v>18801</v>
      </c>
      <c r="E3056" s="18">
        <v>300</v>
      </c>
      <c r="F3056" s="18">
        <v>13461</v>
      </c>
      <c r="G3056" s="18">
        <v>13761</v>
      </c>
      <c r="H3056" s="18">
        <v>32562</v>
      </c>
    </row>
    <row r="3057">
      <c r="A3057" s="22"/>
      <c r="B3057" s="22"/>
      <c r="C3057" s="22"/>
      <c r="D3057" s="22"/>
      <c r="E3057" s="22"/>
      <c r="F3057" s="22"/>
      <c r="G3057" s="22"/>
      <c r="H3057" s="22"/>
    </row>
    <row r="3058">
      <c r="A3058" s="23" t="s">
        <v>46</v>
      </c>
      <c r="B3058" s="22"/>
      <c r="C3058" s="22"/>
      <c r="D3058" s="22"/>
      <c r="E3058" s="22"/>
      <c r="F3058" s="22"/>
      <c r="G3058" s="22"/>
      <c r="H3058" s="22"/>
    </row>
    <row r="3059">
      <c r="A3059" s="23" t="s">
        <v>47</v>
      </c>
      <c r="B3059" s="22"/>
      <c r="C3059" s="22"/>
      <c r="D3059" s="22"/>
      <c r="E3059" s="22"/>
      <c r="F3059" s="22"/>
      <c r="G3059" s="22"/>
      <c r="H3059" s="22"/>
    </row>
    <row r="3060">
      <c r="B3060" s="22"/>
      <c r="C3060" s="22"/>
      <c r="D3060" s="22"/>
      <c r="E3060" s="22"/>
      <c r="F3060" s="22"/>
      <c r="G3060" s="22"/>
      <c r="H3060" s="22"/>
    </row>
    <row r="3061">
      <c r="A3061" s="48" t="s">
        <v>0</v>
      </c>
      <c r="B3061" s="49"/>
      <c r="C3061" s="49"/>
      <c r="D3061" s="1"/>
      <c r="E3061" s="1"/>
      <c r="F3061" s="1"/>
    </row>
    <row r="3062">
      <c r="A3062" s="3" t="s">
        <v>1</v>
      </c>
      <c r="B3062" s="50" t="s">
        <v>2</v>
      </c>
      <c r="C3062" s="50"/>
      <c r="D3062" s="4"/>
      <c r="E3062" s="4"/>
      <c r="F3062" s="4"/>
    </row>
    <row r="3063">
      <c r="A3063" s="3" t="s">
        <v>3</v>
      </c>
      <c r="B3063" s="51" t="s">
        <v>4</v>
      </c>
      <c r="C3063" s="51"/>
      <c r="D3063" s="5"/>
      <c r="E3063" s="5"/>
      <c r="F3063" s="5"/>
    </row>
    <row r="3064">
      <c r="A3064" s="3" t="s">
        <v>5</v>
      </c>
      <c r="B3064" s="50">
        <v>1</v>
      </c>
      <c r="C3064" s="50"/>
      <c r="D3064" s="4"/>
      <c r="E3064" s="4"/>
      <c r="F3064" s="4"/>
    </row>
    <row r="3065">
      <c r="A3065" s="3" t="s">
        <v>6</v>
      </c>
      <c r="B3065" s="47" t="s">
        <v>7</v>
      </c>
      <c r="C3065" s="47"/>
      <c r="D3065" s="4"/>
      <c r="E3065" s="4"/>
      <c r="F3065" s="4"/>
    </row>
    <row r="3066">
      <c r="A3066" s="3" t="s">
        <v>8</v>
      </c>
      <c r="B3066" s="47" t="s">
        <v>9</v>
      </c>
      <c r="C3066" s="47"/>
      <c r="D3066" s="4"/>
      <c r="E3066" s="4"/>
      <c r="F3066" s="4"/>
    </row>
    <row r="3067">
      <c r="A3067" s="6" t="s">
        <v>10</v>
      </c>
      <c r="B3067" s="43" t="s">
        <v>11</v>
      </c>
      <c r="C3067" s="44"/>
      <c r="D3067" s="4"/>
      <c r="E3067" s="4"/>
      <c r="F3067" s="4"/>
    </row>
    <row r="3068">
      <c r="A3068" s="3" t="s">
        <v>12</v>
      </c>
      <c r="B3068" s="45" t="s">
        <v>13</v>
      </c>
      <c r="C3068" s="45"/>
      <c r="D3068" s="7"/>
      <c r="E3068" s="7"/>
      <c r="F3068" s="7"/>
    </row>
    <row r="3069">
      <c r="A3069" s="3" t="s">
        <v>14</v>
      </c>
      <c r="B3069" s="46" t="s">
        <v>15</v>
      </c>
      <c r="C3069" s="46"/>
      <c r="D3069" s="7"/>
      <c r="E3069" s="7"/>
      <c r="F3069" s="7"/>
    </row>
    <row r="3070">
      <c r="A3070" s="3" t="s">
        <v>16</v>
      </c>
      <c r="B3070" s="45" t="s">
        <v>92</v>
      </c>
      <c r="C3070" s="45"/>
      <c r="D3070" s="7"/>
      <c r="E3070" s="7"/>
      <c r="F3070" s="7"/>
    </row>
    <row r="3071">
      <c r="A3071" s="4"/>
      <c r="B3071" s="8"/>
      <c r="C3071" s="8"/>
      <c r="D3071" s="7"/>
      <c r="E3071" s="7"/>
      <c r="F3071" s="7"/>
    </row>
    <row r="3072">
      <c r="A3072" s="9" t="s">
        <v>18</v>
      </c>
      <c r="H3072" s="10"/>
    </row>
    <row r="3073">
      <c r="A3073" s="27" t="s">
        <v>19</v>
      </c>
      <c r="B3073" s="28"/>
      <c r="C3073" s="38" t="s">
        <v>20</v>
      </c>
      <c r="D3073" s="38"/>
      <c r="E3073" s="38"/>
      <c r="F3073" s="38" t="s">
        <v>21</v>
      </c>
      <c r="G3073" s="38"/>
      <c r="H3073" s="38"/>
      <c r="I3073" s="39" t="s">
        <v>22</v>
      </c>
    </row>
    <row r="3074">
      <c r="A3074" s="11" t="s">
        <v>23</v>
      </c>
      <c r="B3074" s="12" t="s">
        <v>24</v>
      </c>
      <c r="C3074" s="13" t="s">
        <v>25</v>
      </c>
      <c r="D3074" s="13" t="s">
        <v>26</v>
      </c>
      <c r="E3074" s="13" t="s">
        <v>27</v>
      </c>
      <c r="F3074" s="13" t="s">
        <v>25</v>
      </c>
      <c r="G3074" s="13" t="s">
        <v>26</v>
      </c>
      <c r="H3074" s="13" t="s">
        <v>27</v>
      </c>
      <c r="I3074" s="30"/>
    </row>
    <row r="3075">
      <c r="A3075" s="11" t="s">
        <v>28</v>
      </c>
      <c r="B3075" s="14" t="s">
        <v>29</v>
      </c>
      <c r="C3075" s="15">
        <v>0</v>
      </c>
      <c r="D3075" s="15">
        <v>0</v>
      </c>
      <c r="E3075" s="15">
        <v>0</v>
      </c>
      <c r="F3075" s="15">
        <v>0</v>
      </c>
      <c r="G3075" s="15">
        <v>0</v>
      </c>
      <c r="H3075" s="15">
        <v>0</v>
      </c>
      <c r="I3075" s="15">
        <v>0</v>
      </c>
    </row>
    <row r="3076">
      <c r="A3076" s="11" t="s">
        <v>28</v>
      </c>
      <c r="B3076" s="16" t="s">
        <v>30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</row>
    <row r="3077">
      <c r="A3077" s="11" t="s">
        <v>31</v>
      </c>
      <c r="B3077" s="16" t="s">
        <v>29</v>
      </c>
      <c r="C3077" s="15">
        <v>33.6625</v>
      </c>
      <c r="D3077" s="15">
        <v>13.37143</v>
      </c>
      <c r="E3077" s="15">
        <v>13.41753</v>
      </c>
      <c r="F3077" s="15">
        <v>90.0607</v>
      </c>
      <c r="G3077" s="15">
        <v>155.39371</v>
      </c>
      <c r="H3077" s="15">
        <v>147.27875</v>
      </c>
      <c r="I3077" s="15">
        <v>91.83197</v>
      </c>
    </row>
    <row r="3078">
      <c r="A3078" s="11" t="s">
        <v>31</v>
      </c>
      <c r="B3078" s="16" t="s">
        <v>32</v>
      </c>
      <c r="C3078" s="15">
        <v>0</v>
      </c>
      <c r="D3078" s="15">
        <v>0</v>
      </c>
      <c r="E3078" s="15">
        <v>0</v>
      </c>
      <c r="F3078" s="15">
        <v>0</v>
      </c>
      <c r="G3078" s="15">
        <v>0</v>
      </c>
      <c r="H3078" s="15">
        <v>0</v>
      </c>
      <c r="I3078" s="15">
        <v>0</v>
      </c>
    </row>
    <row r="3079">
      <c r="A3079" s="11" t="s">
        <v>31</v>
      </c>
      <c r="B3079" s="16" t="s">
        <v>30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</row>
    <row r="3080">
      <c r="A3080" s="11" t="s">
        <v>31</v>
      </c>
      <c r="B3080" s="16" t="s">
        <v>33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</row>
    <row r="3081">
      <c r="A3081" s="11" t="s">
        <v>34</v>
      </c>
      <c r="B3081" s="16" t="s">
        <v>29</v>
      </c>
      <c r="C3081" s="15">
        <v>0</v>
      </c>
      <c r="D3081" s="15">
        <v>0.67118</v>
      </c>
      <c r="E3081" s="15">
        <v>0.66965</v>
      </c>
      <c r="F3081" s="15">
        <v>0</v>
      </c>
      <c r="G3081" s="15">
        <v>4.16444</v>
      </c>
      <c r="H3081" s="15">
        <v>3.64718</v>
      </c>
      <c r="I3081" s="15">
        <v>2.41385</v>
      </c>
    </row>
    <row r="3082">
      <c r="A3082" s="11" t="s">
        <v>34</v>
      </c>
      <c r="B3082" s="16" t="s">
        <v>32</v>
      </c>
      <c r="C3082" s="15">
        <v>0</v>
      </c>
      <c r="D3082" s="15">
        <v>0</v>
      </c>
      <c r="E3082" s="15">
        <v>0</v>
      </c>
      <c r="F3082" s="15">
        <v>0</v>
      </c>
      <c r="G3082" s="15">
        <v>2.48965</v>
      </c>
      <c r="H3082" s="15">
        <v>2.18041</v>
      </c>
      <c r="I3082" s="15">
        <v>1.27726</v>
      </c>
    </row>
    <row r="3083">
      <c r="A3083" s="11" t="s">
        <v>34</v>
      </c>
      <c r="B3083" s="16" t="s">
        <v>30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</row>
    <row r="3084">
      <c r="A3084" s="11" t="s">
        <v>34</v>
      </c>
      <c r="B3084" s="16" t="s">
        <v>33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</row>
    <row r="3085">
      <c r="A3085" s="31" t="s">
        <v>22</v>
      </c>
      <c r="B3085" s="32"/>
      <c r="C3085" s="15">
        <v>33.6625</v>
      </c>
      <c r="D3085" s="15">
        <v>14.04261</v>
      </c>
      <c r="E3085" s="15">
        <v>14.08718</v>
      </c>
      <c r="F3085" s="15">
        <v>90.0607</v>
      </c>
      <c r="G3085" s="15">
        <v>162.0478</v>
      </c>
      <c r="H3085" s="15">
        <v>153.10634</v>
      </c>
      <c r="I3085" s="15">
        <v>95.52308</v>
      </c>
    </row>
    <row r="3086">
      <c r="A3086" s="27" t="s">
        <v>35</v>
      </c>
      <c r="B3086" s="28"/>
      <c r="C3086" s="29" t="s">
        <v>20</v>
      </c>
      <c r="D3086" s="29"/>
      <c r="E3086" s="29"/>
      <c r="F3086" s="29" t="s">
        <v>21</v>
      </c>
      <c r="G3086" s="29"/>
      <c r="H3086" s="29"/>
      <c r="I3086" s="30" t="s">
        <v>22</v>
      </c>
    </row>
    <row r="3087">
      <c r="A3087" s="11" t="s">
        <v>23</v>
      </c>
      <c r="B3087" s="12" t="s">
        <v>24</v>
      </c>
      <c r="C3087" s="13" t="s">
        <v>25</v>
      </c>
      <c r="D3087" s="13" t="s">
        <v>26</v>
      </c>
      <c r="E3087" s="17" t="s">
        <v>27</v>
      </c>
      <c r="F3087" s="13" t="s">
        <v>36</v>
      </c>
      <c r="G3087" s="13" t="s">
        <v>37</v>
      </c>
      <c r="H3087" s="17" t="s">
        <v>27</v>
      </c>
      <c r="I3087" s="30"/>
    </row>
    <row r="3088">
      <c r="A3088" s="11" t="s">
        <v>28</v>
      </c>
      <c r="B3088" s="12" t="s">
        <v>29</v>
      </c>
      <c r="C3088" s="15">
        <v>0</v>
      </c>
      <c r="D3088" s="15">
        <v>0</v>
      </c>
      <c r="E3088" s="15">
        <v>0</v>
      </c>
      <c r="F3088" s="15">
        <v>19.23788</v>
      </c>
      <c r="G3088" s="15">
        <v>20.8737</v>
      </c>
      <c r="H3088" s="15">
        <v>20.67052</v>
      </c>
      <c r="I3088" s="15">
        <v>12.10856</v>
      </c>
    </row>
    <row r="3089">
      <c r="A3089" s="11" t="s">
        <v>31</v>
      </c>
      <c r="B3089" s="12" t="s">
        <v>29</v>
      </c>
      <c r="C3089" s="15">
        <v>37.37917</v>
      </c>
      <c r="D3089" s="15">
        <v>1.92839</v>
      </c>
      <c r="E3089" s="15">
        <v>2.00894</v>
      </c>
      <c r="F3089" s="15">
        <v>74.37908</v>
      </c>
      <c r="G3089" s="15">
        <v>155.84622</v>
      </c>
      <c r="H3089" s="15">
        <v>145.72725</v>
      </c>
      <c r="I3089" s="15">
        <v>86.19756</v>
      </c>
    </row>
    <row r="3090">
      <c r="A3090" s="11" t="s">
        <v>31</v>
      </c>
      <c r="B3090" s="12" t="s">
        <v>33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</row>
    <row r="3091">
      <c r="A3091" s="11" t="s">
        <v>34</v>
      </c>
      <c r="B3091" s="12" t="s">
        <v>29</v>
      </c>
      <c r="C3091" s="15">
        <v>0</v>
      </c>
      <c r="D3091" s="15">
        <v>11.39814</v>
      </c>
      <c r="E3091" s="15">
        <v>11.37224</v>
      </c>
      <c r="F3091" s="15">
        <v>0</v>
      </c>
      <c r="G3091" s="15">
        <v>5.28673</v>
      </c>
      <c r="H3091" s="15">
        <v>4.63007</v>
      </c>
      <c r="I3091" s="15">
        <v>7.42275</v>
      </c>
    </row>
    <row r="3092">
      <c r="A3092" s="11" t="s">
        <v>34</v>
      </c>
      <c r="B3092" s="12" t="s">
        <v>33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</row>
    <row r="3093">
      <c r="A3093" s="31" t="s">
        <v>22</v>
      </c>
      <c r="B3093" s="32"/>
      <c r="C3093" s="15">
        <v>37.37917</v>
      </c>
      <c r="D3093" s="15">
        <v>13.32653</v>
      </c>
      <c r="E3093" s="15">
        <v>13.38118</v>
      </c>
      <c r="F3093" s="15">
        <v>93.61696</v>
      </c>
      <c r="G3093" s="15">
        <v>182.00665</v>
      </c>
      <c r="H3093" s="15">
        <v>171.02784</v>
      </c>
      <c r="I3093" s="15">
        <v>105.72887</v>
      </c>
    </row>
    <row r="3094">
      <c r="A3094" s="27" t="s">
        <v>38</v>
      </c>
      <c r="B3094" s="28"/>
      <c r="C3094" s="40" t="s">
        <v>20</v>
      </c>
      <c r="D3094" s="41"/>
      <c r="E3094" s="42"/>
      <c r="F3094" s="29" t="s">
        <v>21</v>
      </c>
      <c r="G3094" s="29"/>
      <c r="H3094" s="29"/>
      <c r="I3094" s="30" t="s">
        <v>22</v>
      </c>
    </row>
    <row r="3095">
      <c r="A3095" s="11" t="s">
        <v>23</v>
      </c>
      <c r="B3095" s="12" t="s">
        <v>24</v>
      </c>
      <c r="C3095" s="13" t="s">
        <v>25</v>
      </c>
      <c r="D3095" s="13" t="s">
        <v>26</v>
      </c>
      <c r="E3095" s="17" t="s">
        <v>27</v>
      </c>
      <c r="F3095" s="13" t="s">
        <v>36</v>
      </c>
      <c r="G3095" s="13" t="s">
        <v>37</v>
      </c>
      <c r="H3095" s="17" t="s">
        <v>27</v>
      </c>
      <c r="I3095" s="30"/>
    </row>
    <row r="3096">
      <c r="A3096" s="11" t="s">
        <v>28</v>
      </c>
      <c r="B3096" s="12" t="s">
        <v>29</v>
      </c>
      <c r="C3096" s="15">
        <v>0</v>
      </c>
      <c r="D3096" s="15">
        <v>0</v>
      </c>
      <c r="E3096" s="15">
        <v>0</v>
      </c>
      <c r="F3096" s="15">
        <v>0</v>
      </c>
      <c r="G3096" s="15">
        <v>0</v>
      </c>
      <c r="H3096" s="15">
        <v>0</v>
      </c>
      <c r="I3096" s="15">
        <v>0</v>
      </c>
    </row>
    <row r="3097">
      <c r="A3097" s="11" t="s">
        <v>28</v>
      </c>
      <c r="B3097" s="12" t="s">
        <v>30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</row>
    <row r="3098">
      <c r="A3098" s="11" t="s">
        <v>31</v>
      </c>
      <c r="B3098" s="12" t="s">
        <v>29</v>
      </c>
      <c r="C3098" s="15">
        <v>1.5</v>
      </c>
      <c r="D3098" s="15">
        <v>0.83504</v>
      </c>
      <c r="E3098" s="15">
        <v>0.83655</v>
      </c>
      <c r="F3098" s="15">
        <v>1.16006</v>
      </c>
      <c r="G3098" s="15">
        <v>1.88294</v>
      </c>
      <c r="H3098" s="15">
        <v>1.79315</v>
      </c>
      <c r="I3098" s="15">
        <v>1.39692</v>
      </c>
    </row>
    <row r="3099">
      <c r="A3099" s="11" t="s">
        <v>31</v>
      </c>
      <c r="B3099" s="12" t="s">
        <v>32</v>
      </c>
      <c r="C3099" s="15">
        <v>0</v>
      </c>
      <c r="D3099" s="15">
        <v>0</v>
      </c>
      <c r="E3099" s="15">
        <v>0</v>
      </c>
      <c r="F3099" s="15">
        <v>0</v>
      </c>
      <c r="G3099" s="15">
        <v>0</v>
      </c>
      <c r="H3099" s="15">
        <v>0</v>
      </c>
      <c r="I3099" s="15">
        <v>0</v>
      </c>
    </row>
    <row r="3100">
      <c r="A3100" s="11" t="s">
        <v>31</v>
      </c>
      <c r="B3100" s="12" t="s">
        <v>30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</row>
    <row r="3101">
      <c r="A3101" s="11" t="s">
        <v>31</v>
      </c>
      <c r="B3101" s="12" t="s">
        <v>33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</row>
    <row r="3102">
      <c r="A3102" s="11" t="s">
        <v>34</v>
      </c>
      <c r="B3102" s="12" t="s">
        <v>29</v>
      </c>
      <c r="C3102" s="15">
        <v>0</v>
      </c>
      <c r="D3102" s="15">
        <v>0.01438</v>
      </c>
      <c r="E3102" s="15">
        <v>0.01434</v>
      </c>
      <c r="F3102" s="15">
        <v>0</v>
      </c>
      <c r="G3102" s="15">
        <v>0.04334</v>
      </c>
      <c r="H3102" s="15">
        <v>0.03796</v>
      </c>
      <c r="I3102" s="15">
        <v>0.02817</v>
      </c>
    </row>
    <row r="3103">
      <c r="A3103" s="11" t="s">
        <v>34</v>
      </c>
      <c r="B3103" s="12" t="s">
        <v>32</v>
      </c>
      <c r="C3103" s="15">
        <v>0</v>
      </c>
      <c r="D3103" s="15">
        <v>0</v>
      </c>
      <c r="E3103" s="15">
        <v>0</v>
      </c>
      <c r="F3103" s="15">
        <v>0</v>
      </c>
      <c r="G3103" s="15">
        <v>0.02522</v>
      </c>
      <c r="H3103" s="15">
        <v>0.02209</v>
      </c>
      <c r="I3103" s="15">
        <v>0.01294</v>
      </c>
    </row>
    <row r="3104">
      <c r="A3104" s="11" t="s">
        <v>34</v>
      </c>
      <c r="B3104" s="12" t="s">
        <v>30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</row>
    <row r="3105">
      <c r="A3105" s="11" t="s">
        <v>34</v>
      </c>
      <c r="B3105" s="12" t="s">
        <v>33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</row>
    <row r="3106">
      <c r="A3106" s="31" t="s">
        <v>22</v>
      </c>
      <c r="B3106" s="32"/>
      <c r="C3106" s="15">
        <v>1.5</v>
      </c>
      <c r="D3106" s="15">
        <v>0.84942</v>
      </c>
      <c r="E3106" s="15">
        <v>0.85089</v>
      </c>
      <c r="F3106" s="15">
        <v>1.16006</v>
      </c>
      <c r="G3106" s="15">
        <v>1.9515</v>
      </c>
      <c r="H3106" s="15">
        <v>1.8532</v>
      </c>
      <c r="I3106" s="15">
        <v>1.43803</v>
      </c>
    </row>
    <row r="3107">
      <c r="A3107" s="27" t="s">
        <v>39</v>
      </c>
      <c r="B3107" s="28"/>
      <c r="C3107" s="29" t="s">
        <v>20</v>
      </c>
      <c r="D3107" s="29"/>
      <c r="E3107" s="29"/>
      <c r="F3107" s="29" t="s">
        <v>21</v>
      </c>
      <c r="G3107" s="29"/>
      <c r="H3107" s="29"/>
      <c r="I3107" s="30" t="s">
        <v>22</v>
      </c>
    </row>
    <row r="3108">
      <c r="A3108" s="11" t="s">
        <v>23</v>
      </c>
      <c r="B3108" s="12" t="s">
        <v>24</v>
      </c>
      <c r="C3108" s="13" t="s">
        <v>25</v>
      </c>
      <c r="D3108" s="13" t="s">
        <v>26</v>
      </c>
      <c r="E3108" s="17" t="s">
        <v>27</v>
      </c>
      <c r="F3108" s="13" t="s">
        <v>36</v>
      </c>
      <c r="G3108" s="13" t="s">
        <v>37</v>
      </c>
      <c r="H3108" s="17" t="s">
        <v>27</v>
      </c>
      <c r="I3108" s="30"/>
    </row>
    <row r="3109">
      <c r="A3109" s="11" t="s">
        <v>28</v>
      </c>
      <c r="B3109" s="12" t="s">
        <v>29</v>
      </c>
      <c r="C3109" s="15">
        <v>0</v>
      </c>
      <c r="D3109" s="15">
        <v>0</v>
      </c>
      <c r="E3109" s="15">
        <v>0</v>
      </c>
      <c r="F3109" s="15">
        <v>0.57074</v>
      </c>
      <c r="G3109" s="15">
        <v>0.53245</v>
      </c>
      <c r="H3109" s="15">
        <v>0.5372</v>
      </c>
      <c r="I3109" s="15">
        <v>0.31469</v>
      </c>
    </row>
    <row r="3110">
      <c r="A3110" s="11" t="s">
        <v>31</v>
      </c>
      <c r="B3110" s="12" t="s">
        <v>29</v>
      </c>
      <c r="C3110" s="15">
        <v>0.3125</v>
      </c>
      <c r="D3110" s="15">
        <v>0.01623</v>
      </c>
      <c r="E3110" s="15">
        <v>0.0169</v>
      </c>
      <c r="F3110" s="15">
        <v>0.48989</v>
      </c>
      <c r="G3110" s="15">
        <v>0.83444</v>
      </c>
      <c r="H3110" s="15">
        <v>0.79165</v>
      </c>
      <c r="I3110" s="15">
        <v>0.47074</v>
      </c>
    </row>
    <row r="3111">
      <c r="A3111" s="11" t="s">
        <v>31</v>
      </c>
      <c r="B3111" s="12" t="s">
        <v>33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</row>
    <row r="3112">
      <c r="A3112" s="11" t="s">
        <v>34</v>
      </c>
      <c r="B3112" s="12" t="s">
        <v>29</v>
      </c>
      <c r="C3112" s="15">
        <v>0</v>
      </c>
      <c r="D3112" s="15">
        <v>0.16966</v>
      </c>
      <c r="E3112" s="15">
        <v>0.16927</v>
      </c>
      <c r="F3112" s="15">
        <v>0</v>
      </c>
      <c r="G3112" s="15">
        <v>0.07601</v>
      </c>
      <c r="H3112" s="15">
        <v>0.06657</v>
      </c>
      <c r="I3112" s="15">
        <v>0.10911</v>
      </c>
    </row>
    <row r="3113">
      <c r="A3113" s="11" t="s">
        <v>34</v>
      </c>
      <c r="B3113" s="12" t="s">
        <v>33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</row>
    <row r="3114">
      <c r="A3114" s="31" t="s">
        <v>22</v>
      </c>
      <c r="B3114" s="32"/>
      <c r="C3114" s="15">
        <v>0.3125</v>
      </c>
      <c r="D3114" s="15">
        <v>0.18589</v>
      </c>
      <c r="E3114" s="15">
        <v>0.18617</v>
      </c>
      <c r="F3114" s="15">
        <v>1.06063</v>
      </c>
      <c r="G3114" s="15">
        <v>1.4429</v>
      </c>
      <c r="H3114" s="15">
        <v>1.39542</v>
      </c>
      <c r="I3114" s="15">
        <v>0.89454</v>
      </c>
    </row>
    <row r="3115">
      <c r="A3115" s="27" t="s">
        <v>40</v>
      </c>
      <c r="B3115" s="28"/>
      <c r="C3115" s="29" t="s">
        <v>20</v>
      </c>
      <c r="D3115" s="29"/>
      <c r="E3115" s="29"/>
      <c r="F3115" s="29" t="s">
        <v>21</v>
      </c>
      <c r="G3115" s="29"/>
      <c r="H3115" s="29"/>
      <c r="I3115" s="30" t="s">
        <v>22</v>
      </c>
    </row>
    <row r="3116">
      <c r="A3116" s="33" t="s">
        <v>23</v>
      </c>
      <c r="B3116" s="34"/>
      <c r="C3116" s="13" t="s">
        <v>25</v>
      </c>
      <c r="D3116" s="13" t="s">
        <v>26</v>
      </c>
      <c r="E3116" s="17" t="s">
        <v>27</v>
      </c>
      <c r="F3116" s="13" t="s">
        <v>36</v>
      </c>
      <c r="G3116" s="13" t="s">
        <v>37</v>
      </c>
      <c r="H3116" s="17" t="s">
        <v>27</v>
      </c>
      <c r="I3116" s="30"/>
    </row>
    <row r="3117">
      <c r="A3117" s="33" t="s">
        <v>28</v>
      </c>
      <c r="B3117" s="34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</row>
    <row r="3118">
      <c r="A3118" s="33" t="s">
        <v>31</v>
      </c>
      <c r="B3118" s="34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</row>
    <row r="3119">
      <c r="A3119" s="31" t="s">
        <v>41</v>
      </c>
      <c r="B3119" s="32"/>
      <c r="C3119" s="24">
        <v>0</v>
      </c>
      <c r="D3119" s="24">
        <v>0</v>
      </c>
      <c r="E3119" s="24">
        <v>0</v>
      </c>
      <c r="F3119" s="24">
        <v>0</v>
      </c>
      <c r="G3119" s="24">
        <v>0</v>
      </c>
      <c r="H3119" s="24">
        <v>0</v>
      </c>
      <c r="I3119" s="24">
        <v>0</v>
      </c>
    </row>
    <row r="3122">
      <c r="A3122" s="19"/>
      <c r="B3122" s="35" t="s">
        <v>20</v>
      </c>
      <c r="C3122" s="36"/>
      <c r="D3122" s="37"/>
      <c r="E3122" s="35" t="s">
        <v>42</v>
      </c>
      <c r="F3122" s="36"/>
      <c r="G3122" s="37"/>
      <c r="H3122" s="25" t="s">
        <v>43</v>
      </c>
    </row>
    <row r="3123">
      <c r="A3123" s="20"/>
      <c r="B3123" s="21" t="s">
        <v>25</v>
      </c>
      <c r="C3123" s="21" t="s">
        <v>26</v>
      </c>
      <c r="D3123" s="21" t="s">
        <v>44</v>
      </c>
      <c r="E3123" s="21" t="s">
        <v>36</v>
      </c>
      <c r="F3123" s="21" t="s">
        <v>37</v>
      </c>
      <c r="G3123" s="21" t="s">
        <v>44</v>
      </c>
      <c r="H3123" s="26"/>
    </row>
    <row r="3124">
      <c r="A3124" s="20" t="s">
        <v>45</v>
      </c>
      <c r="B3124" s="18">
        <v>16</v>
      </c>
      <c r="C3124" s="18">
        <v>7026</v>
      </c>
      <c r="D3124" s="18">
        <v>7042</v>
      </c>
      <c r="E3124" s="18">
        <v>1237</v>
      </c>
      <c r="F3124" s="18">
        <v>8722</v>
      </c>
      <c r="G3124" s="18">
        <v>9959</v>
      </c>
      <c r="H3124" s="18">
        <v>17001</v>
      </c>
    </row>
    <row r="3125">
      <c r="A3125" s="22"/>
      <c r="B3125" s="22"/>
      <c r="C3125" s="22"/>
      <c r="D3125" s="22"/>
      <c r="E3125" s="22"/>
      <c r="F3125" s="22"/>
      <c r="G3125" s="22"/>
      <c r="H3125" s="22"/>
    </row>
    <row r="3126">
      <c r="A3126" s="23" t="s">
        <v>46</v>
      </c>
      <c r="B3126" s="22"/>
      <c r="C3126" s="22"/>
      <c r="D3126" s="22"/>
      <c r="E3126" s="22"/>
      <c r="F3126" s="22"/>
      <c r="G3126" s="22"/>
      <c r="H3126" s="22"/>
    </row>
    <row r="3127">
      <c r="A3127" s="23" t="s">
        <v>47</v>
      </c>
      <c r="B3127" s="22"/>
      <c r="C3127" s="22"/>
      <c r="D3127" s="22"/>
      <c r="E3127" s="22"/>
      <c r="F3127" s="22"/>
      <c r="G3127" s="22"/>
      <c r="H3127" s="22"/>
    </row>
    <row r="3128">
      <c r="B3128" s="22"/>
      <c r="C3128" s="22"/>
      <c r="D3128" s="22"/>
      <c r="E3128" s="22"/>
      <c r="F3128" s="22"/>
      <c r="G3128" s="22"/>
      <c r="H3128" s="22"/>
    </row>
    <row r="3129">
      <c r="A3129" s="48" t="s">
        <v>0</v>
      </c>
      <c r="B3129" s="49"/>
      <c r="C3129" s="49"/>
      <c r="D3129" s="1"/>
      <c r="E3129" s="1"/>
      <c r="F3129" s="1"/>
    </row>
    <row r="3130">
      <c r="A3130" s="3" t="s">
        <v>1</v>
      </c>
      <c r="B3130" s="50" t="s">
        <v>2</v>
      </c>
      <c r="C3130" s="50"/>
      <c r="D3130" s="4"/>
      <c r="E3130" s="4"/>
      <c r="F3130" s="4"/>
    </row>
    <row r="3131">
      <c r="A3131" s="3" t="s">
        <v>3</v>
      </c>
      <c r="B3131" s="51" t="s">
        <v>4</v>
      </c>
      <c r="C3131" s="51"/>
      <c r="D3131" s="5"/>
      <c r="E3131" s="5"/>
      <c r="F3131" s="5"/>
    </row>
    <row r="3132">
      <c r="A3132" s="3" t="s">
        <v>5</v>
      </c>
      <c r="B3132" s="50">
        <v>1</v>
      </c>
      <c r="C3132" s="50"/>
      <c r="D3132" s="4"/>
      <c r="E3132" s="4"/>
      <c r="F3132" s="4"/>
    </row>
    <row r="3133">
      <c r="A3133" s="3" t="s">
        <v>6</v>
      </c>
      <c r="B3133" s="47" t="s">
        <v>7</v>
      </c>
      <c r="C3133" s="47"/>
      <c r="D3133" s="4"/>
      <c r="E3133" s="4"/>
      <c r="F3133" s="4"/>
    </row>
    <row r="3134">
      <c r="A3134" s="3" t="s">
        <v>8</v>
      </c>
      <c r="B3134" s="47" t="s">
        <v>9</v>
      </c>
      <c r="C3134" s="47"/>
      <c r="D3134" s="4"/>
      <c r="E3134" s="4"/>
      <c r="F3134" s="4"/>
    </row>
    <row r="3135">
      <c r="A3135" s="6" t="s">
        <v>10</v>
      </c>
      <c r="B3135" s="43" t="s">
        <v>11</v>
      </c>
      <c r="C3135" s="44"/>
      <c r="D3135" s="4"/>
      <c r="E3135" s="4"/>
      <c r="F3135" s="4"/>
    </row>
    <row r="3136">
      <c r="A3136" s="3" t="s">
        <v>12</v>
      </c>
      <c r="B3136" s="45" t="s">
        <v>13</v>
      </c>
      <c r="C3136" s="45"/>
      <c r="D3136" s="7"/>
      <c r="E3136" s="7"/>
      <c r="F3136" s="7"/>
    </row>
    <row r="3137">
      <c r="A3137" s="3" t="s">
        <v>14</v>
      </c>
      <c r="B3137" s="46" t="s">
        <v>15</v>
      </c>
      <c r="C3137" s="46"/>
      <c r="D3137" s="7"/>
      <c r="E3137" s="7"/>
      <c r="F3137" s="7"/>
    </row>
    <row r="3138">
      <c r="A3138" s="3" t="s">
        <v>16</v>
      </c>
      <c r="B3138" s="45" t="s">
        <v>93</v>
      </c>
      <c r="C3138" s="45"/>
      <c r="D3138" s="7"/>
      <c r="E3138" s="7"/>
      <c r="F3138" s="7"/>
    </row>
    <row r="3139">
      <c r="A3139" s="4"/>
      <c r="B3139" s="8"/>
      <c r="C3139" s="8"/>
      <c r="D3139" s="7"/>
      <c r="E3139" s="7"/>
      <c r="F3139" s="7"/>
    </row>
    <row r="3140">
      <c r="A3140" s="9" t="s">
        <v>18</v>
      </c>
      <c r="H3140" s="10"/>
    </row>
    <row r="3141">
      <c r="A3141" s="27" t="s">
        <v>19</v>
      </c>
      <c r="B3141" s="28"/>
      <c r="C3141" s="38" t="s">
        <v>20</v>
      </c>
      <c r="D3141" s="38"/>
      <c r="E3141" s="38"/>
      <c r="F3141" s="38" t="s">
        <v>21</v>
      </c>
      <c r="G3141" s="38"/>
      <c r="H3141" s="38"/>
      <c r="I3141" s="39" t="s">
        <v>22</v>
      </c>
    </row>
    <row r="3142">
      <c r="A3142" s="11" t="s">
        <v>23</v>
      </c>
      <c r="B3142" s="12" t="s">
        <v>24</v>
      </c>
      <c r="C3142" s="13" t="s">
        <v>25</v>
      </c>
      <c r="D3142" s="13" t="s">
        <v>26</v>
      </c>
      <c r="E3142" s="13" t="s">
        <v>27</v>
      </c>
      <c r="F3142" s="13" t="s">
        <v>25</v>
      </c>
      <c r="G3142" s="13" t="s">
        <v>26</v>
      </c>
      <c r="H3142" s="13" t="s">
        <v>27</v>
      </c>
      <c r="I3142" s="30"/>
    </row>
    <row r="3143">
      <c r="A3143" s="11" t="s">
        <v>28</v>
      </c>
      <c r="B3143" s="14" t="s">
        <v>29</v>
      </c>
      <c r="C3143" s="15">
        <v>45.84691</v>
      </c>
      <c r="D3143" s="15">
        <v>59.08017</v>
      </c>
      <c r="E3143" s="15">
        <v>59.05886</v>
      </c>
      <c r="F3143" s="15">
        <v>34.04767</v>
      </c>
      <c r="G3143" s="15">
        <v>35.90133</v>
      </c>
      <c r="H3143" s="15">
        <v>35.39748</v>
      </c>
      <c r="I3143" s="15">
        <v>49.59651</v>
      </c>
    </row>
    <row r="3144">
      <c r="A3144" s="11" t="s">
        <v>28</v>
      </c>
      <c r="B3144" s="16" t="s">
        <v>30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</row>
    <row r="3145">
      <c r="A3145" s="11" t="s">
        <v>31</v>
      </c>
      <c r="B3145" s="16" t="s">
        <v>29</v>
      </c>
      <c r="C3145" s="15">
        <v>12.90617</v>
      </c>
      <c r="D3145" s="15">
        <v>7.25375</v>
      </c>
      <c r="E3145" s="15">
        <v>7.26285</v>
      </c>
      <c r="F3145" s="15">
        <v>57.65187</v>
      </c>
      <c r="G3145" s="15">
        <v>66.0229</v>
      </c>
      <c r="H3145" s="15">
        <v>63.74752</v>
      </c>
      <c r="I3145" s="15">
        <v>29.85146</v>
      </c>
    </row>
    <row r="3146">
      <c r="A3146" s="11" t="s">
        <v>31</v>
      </c>
      <c r="B3146" s="16" t="s">
        <v>32</v>
      </c>
      <c r="C3146" s="15">
        <v>28.62284</v>
      </c>
      <c r="D3146" s="15">
        <v>25.24112</v>
      </c>
      <c r="E3146" s="15">
        <v>25.24656</v>
      </c>
      <c r="F3146" s="15">
        <v>2.06953</v>
      </c>
      <c r="G3146" s="15">
        <v>2.60097</v>
      </c>
      <c r="H3146" s="15">
        <v>2.45652</v>
      </c>
      <c r="I3146" s="15">
        <v>16.13267</v>
      </c>
    </row>
    <row r="3147">
      <c r="A3147" s="11" t="s">
        <v>31</v>
      </c>
      <c r="B3147" s="16" t="s">
        <v>30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</row>
    <row r="3148">
      <c r="A3148" s="11" t="s">
        <v>31</v>
      </c>
      <c r="B3148" s="16" t="s">
        <v>33</v>
      </c>
      <c r="C3148" s="15">
        <v>0</v>
      </c>
      <c r="D3148" s="15">
        <v>0</v>
      </c>
      <c r="E3148" s="15">
        <v>0</v>
      </c>
      <c r="F3148" s="15">
        <v>0</v>
      </c>
      <c r="G3148" s="15">
        <v>0</v>
      </c>
      <c r="H3148" s="15">
        <v>0</v>
      </c>
      <c r="I3148" s="15">
        <v>0</v>
      </c>
    </row>
    <row r="3149">
      <c r="A3149" s="11" t="s">
        <v>34</v>
      </c>
      <c r="B3149" s="16" t="s">
        <v>29</v>
      </c>
      <c r="C3149" s="15">
        <v>0</v>
      </c>
      <c r="D3149" s="15">
        <v>14.19268</v>
      </c>
      <c r="E3149" s="15">
        <v>14.16983</v>
      </c>
      <c r="F3149" s="15">
        <v>0</v>
      </c>
      <c r="G3149" s="15">
        <v>5.04139</v>
      </c>
      <c r="H3149" s="15">
        <v>3.67106</v>
      </c>
      <c r="I3149" s="15">
        <v>9.9713</v>
      </c>
    </row>
    <row r="3150">
      <c r="A3150" s="11" t="s">
        <v>34</v>
      </c>
      <c r="B3150" s="16" t="s">
        <v>32</v>
      </c>
      <c r="C3150" s="15">
        <v>0</v>
      </c>
      <c r="D3150" s="15">
        <v>1.72445</v>
      </c>
      <c r="E3150" s="15">
        <v>1.72168</v>
      </c>
      <c r="F3150" s="15">
        <v>0</v>
      </c>
      <c r="G3150" s="15">
        <v>0</v>
      </c>
      <c r="H3150" s="15">
        <v>0</v>
      </c>
      <c r="I3150" s="15">
        <v>1.03317</v>
      </c>
    </row>
    <row r="3151">
      <c r="A3151" s="11" t="s">
        <v>34</v>
      </c>
      <c r="B3151" s="16" t="s">
        <v>30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</row>
    <row r="3152">
      <c r="A3152" s="11" t="s">
        <v>34</v>
      </c>
      <c r="B3152" s="16" t="s">
        <v>33</v>
      </c>
      <c r="C3152" s="15">
        <v>0</v>
      </c>
      <c r="D3152" s="15">
        <v>0</v>
      </c>
      <c r="E3152" s="15">
        <v>0</v>
      </c>
      <c r="F3152" s="15">
        <v>0</v>
      </c>
      <c r="G3152" s="15">
        <v>0.07997</v>
      </c>
      <c r="H3152" s="15">
        <v>0.05824</v>
      </c>
      <c r="I3152" s="15">
        <v>0.02329</v>
      </c>
    </row>
    <row r="3153">
      <c r="A3153" s="31" t="s">
        <v>22</v>
      </c>
      <c r="B3153" s="32"/>
      <c r="C3153" s="15">
        <v>87.37592</v>
      </c>
      <c r="D3153" s="15">
        <v>107.49217</v>
      </c>
      <c r="E3153" s="15">
        <v>107.45978</v>
      </c>
      <c r="F3153" s="15">
        <v>93.76907</v>
      </c>
      <c r="G3153" s="15">
        <v>109.64656</v>
      </c>
      <c r="H3153" s="15">
        <v>105.33082</v>
      </c>
      <c r="I3153" s="15">
        <v>106.6084</v>
      </c>
    </row>
    <row r="3154">
      <c r="A3154" s="27" t="s">
        <v>35</v>
      </c>
      <c r="B3154" s="28"/>
      <c r="C3154" s="29" t="s">
        <v>20</v>
      </c>
      <c r="D3154" s="29"/>
      <c r="E3154" s="29"/>
      <c r="F3154" s="29" t="s">
        <v>21</v>
      </c>
      <c r="G3154" s="29"/>
      <c r="H3154" s="29"/>
      <c r="I3154" s="30" t="s">
        <v>22</v>
      </c>
    </row>
    <row r="3155">
      <c r="A3155" s="11" t="s">
        <v>23</v>
      </c>
      <c r="B3155" s="12" t="s">
        <v>24</v>
      </c>
      <c r="C3155" s="13" t="s">
        <v>25</v>
      </c>
      <c r="D3155" s="13" t="s">
        <v>26</v>
      </c>
      <c r="E3155" s="17" t="s">
        <v>27</v>
      </c>
      <c r="F3155" s="13" t="s">
        <v>36</v>
      </c>
      <c r="G3155" s="13" t="s">
        <v>37</v>
      </c>
      <c r="H3155" s="17" t="s">
        <v>27</v>
      </c>
      <c r="I3155" s="30"/>
    </row>
    <row r="3156">
      <c r="A3156" s="11" t="s">
        <v>28</v>
      </c>
      <c r="B3156" s="12" t="s">
        <v>29</v>
      </c>
      <c r="C3156" s="15">
        <v>351.81543</v>
      </c>
      <c r="D3156" s="15">
        <v>254.13332</v>
      </c>
      <c r="E3156" s="15">
        <v>254.29063</v>
      </c>
      <c r="F3156" s="15">
        <v>115.26951</v>
      </c>
      <c r="G3156" s="15">
        <v>243.3871</v>
      </c>
      <c r="H3156" s="15">
        <v>208.56269</v>
      </c>
      <c r="I3156" s="15">
        <v>236.00371</v>
      </c>
    </row>
    <row r="3157">
      <c r="A3157" s="11" t="s">
        <v>31</v>
      </c>
      <c r="B3157" s="12" t="s">
        <v>29</v>
      </c>
      <c r="C3157" s="15">
        <v>192.26296</v>
      </c>
      <c r="D3157" s="15">
        <v>52.20082</v>
      </c>
      <c r="E3157" s="15">
        <v>52.42638</v>
      </c>
      <c r="F3157" s="15">
        <v>129.2395</v>
      </c>
      <c r="G3157" s="15">
        <v>176.44901</v>
      </c>
      <c r="H3157" s="15">
        <v>163.61671</v>
      </c>
      <c r="I3157" s="15">
        <v>96.89216</v>
      </c>
    </row>
    <row r="3158">
      <c r="A3158" s="11" t="s">
        <v>31</v>
      </c>
      <c r="B3158" s="12" t="s">
        <v>33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</row>
    <row r="3159">
      <c r="A3159" s="11" t="s">
        <v>34</v>
      </c>
      <c r="B3159" s="12" t="s">
        <v>29</v>
      </c>
      <c r="C3159" s="15">
        <v>0</v>
      </c>
      <c r="D3159" s="15">
        <v>20.6475</v>
      </c>
      <c r="E3159" s="15">
        <v>20.61425</v>
      </c>
      <c r="F3159" s="15">
        <v>0</v>
      </c>
      <c r="G3159" s="15">
        <v>7.24319</v>
      </c>
      <c r="H3159" s="15">
        <v>5.27437</v>
      </c>
      <c r="I3159" s="15">
        <v>14.47973</v>
      </c>
    </row>
    <row r="3160">
      <c r="A3160" s="11" t="s">
        <v>34</v>
      </c>
      <c r="B3160" s="12" t="s">
        <v>33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</row>
    <row r="3161">
      <c r="A3161" s="31" t="s">
        <v>22</v>
      </c>
      <c r="B3161" s="32"/>
      <c r="C3161" s="15">
        <v>544.07839</v>
      </c>
      <c r="D3161" s="15">
        <v>326.98164</v>
      </c>
      <c r="E3161" s="15">
        <v>327.33126</v>
      </c>
      <c r="F3161" s="15">
        <v>244.50901</v>
      </c>
      <c r="G3161" s="15">
        <v>427.0793</v>
      </c>
      <c r="H3161" s="15">
        <v>377.45377</v>
      </c>
      <c r="I3161" s="15">
        <v>347.3756</v>
      </c>
    </row>
    <row r="3162">
      <c r="A3162" s="27" t="s">
        <v>38</v>
      </c>
      <c r="B3162" s="28"/>
      <c r="C3162" s="40" t="s">
        <v>20</v>
      </c>
      <c r="D3162" s="41"/>
      <c r="E3162" s="42"/>
      <c r="F3162" s="29" t="s">
        <v>21</v>
      </c>
      <c r="G3162" s="29"/>
      <c r="H3162" s="29"/>
      <c r="I3162" s="30" t="s">
        <v>22</v>
      </c>
    </row>
    <row r="3163">
      <c r="A3163" s="11" t="s">
        <v>23</v>
      </c>
      <c r="B3163" s="12" t="s">
        <v>24</v>
      </c>
      <c r="C3163" s="13" t="s">
        <v>25</v>
      </c>
      <c r="D3163" s="13" t="s">
        <v>26</v>
      </c>
      <c r="E3163" s="17" t="s">
        <v>27</v>
      </c>
      <c r="F3163" s="13" t="s">
        <v>36</v>
      </c>
      <c r="G3163" s="13" t="s">
        <v>37</v>
      </c>
      <c r="H3163" s="17" t="s">
        <v>27</v>
      </c>
      <c r="I3163" s="30"/>
    </row>
    <row r="3164">
      <c r="A3164" s="11" t="s">
        <v>28</v>
      </c>
      <c r="B3164" s="12" t="s">
        <v>29</v>
      </c>
      <c r="C3164" s="15">
        <v>0.40741</v>
      </c>
      <c r="D3164" s="15">
        <v>0.525</v>
      </c>
      <c r="E3164" s="15">
        <v>0.52481</v>
      </c>
      <c r="F3164" s="15">
        <v>0.69114</v>
      </c>
      <c r="G3164" s="15">
        <v>0.82375</v>
      </c>
      <c r="H3164" s="15">
        <v>0.7877</v>
      </c>
      <c r="I3164" s="15">
        <v>0.62994</v>
      </c>
    </row>
    <row r="3165">
      <c r="A3165" s="11" t="s">
        <v>28</v>
      </c>
      <c r="B3165" s="12" t="s">
        <v>30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</row>
    <row r="3166">
      <c r="A3166" s="11" t="s">
        <v>31</v>
      </c>
      <c r="B3166" s="12" t="s">
        <v>29</v>
      </c>
      <c r="C3166" s="15">
        <v>0.74074</v>
      </c>
      <c r="D3166" s="15">
        <v>0.43085</v>
      </c>
      <c r="E3166" s="15">
        <v>0.43135</v>
      </c>
      <c r="F3166" s="15">
        <v>0.86039</v>
      </c>
      <c r="G3166" s="15">
        <v>0.86222</v>
      </c>
      <c r="H3166" s="15">
        <v>0.86172</v>
      </c>
      <c r="I3166" s="15">
        <v>0.60346</v>
      </c>
    </row>
    <row r="3167">
      <c r="A3167" s="11" t="s">
        <v>31</v>
      </c>
      <c r="B3167" s="12" t="s">
        <v>32</v>
      </c>
      <c r="C3167" s="15">
        <v>0.66667</v>
      </c>
      <c r="D3167" s="15">
        <v>0.49346</v>
      </c>
      <c r="E3167" s="15">
        <v>0.49374</v>
      </c>
      <c r="F3167" s="15">
        <v>0.04017</v>
      </c>
      <c r="G3167" s="15">
        <v>0.05556</v>
      </c>
      <c r="H3167" s="15">
        <v>0.05137</v>
      </c>
      <c r="I3167" s="15">
        <v>0.31683</v>
      </c>
    </row>
    <row r="3168">
      <c r="A3168" s="11" t="s">
        <v>31</v>
      </c>
      <c r="B3168" s="12" t="s">
        <v>30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</row>
    <row r="3169">
      <c r="A3169" s="11" t="s">
        <v>31</v>
      </c>
      <c r="B3169" s="12" t="s">
        <v>33</v>
      </c>
      <c r="C3169" s="15">
        <v>0</v>
      </c>
      <c r="D3169" s="15">
        <v>0</v>
      </c>
      <c r="E3169" s="15">
        <v>0</v>
      </c>
      <c r="F3169" s="15">
        <v>0</v>
      </c>
      <c r="G3169" s="15">
        <v>0</v>
      </c>
      <c r="H3169" s="15">
        <v>0</v>
      </c>
      <c r="I3169" s="15">
        <v>0</v>
      </c>
    </row>
    <row r="3170">
      <c r="A3170" s="11" t="s">
        <v>34</v>
      </c>
      <c r="B3170" s="12" t="s">
        <v>29</v>
      </c>
      <c r="C3170" s="15">
        <v>0</v>
      </c>
      <c r="D3170" s="15">
        <v>0.19935</v>
      </c>
      <c r="E3170" s="15">
        <v>0.19903</v>
      </c>
      <c r="F3170" s="15">
        <v>0</v>
      </c>
      <c r="G3170" s="15">
        <v>0.07424</v>
      </c>
      <c r="H3170" s="15">
        <v>0.05406</v>
      </c>
      <c r="I3170" s="15">
        <v>0.14106</v>
      </c>
    </row>
    <row r="3171">
      <c r="A3171" s="11" t="s">
        <v>34</v>
      </c>
      <c r="B3171" s="12" t="s">
        <v>32</v>
      </c>
      <c r="C3171" s="15">
        <v>0</v>
      </c>
      <c r="D3171" s="15">
        <v>0.03919</v>
      </c>
      <c r="E3171" s="15">
        <v>0.03913</v>
      </c>
      <c r="F3171" s="15">
        <v>0</v>
      </c>
      <c r="G3171" s="15">
        <v>0</v>
      </c>
      <c r="H3171" s="15">
        <v>0</v>
      </c>
      <c r="I3171" s="15">
        <v>0.02348</v>
      </c>
    </row>
    <row r="3172">
      <c r="A3172" s="11" t="s">
        <v>34</v>
      </c>
      <c r="B3172" s="12" t="s">
        <v>30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</row>
    <row r="3173">
      <c r="A3173" s="11" t="s">
        <v>34</v>
      </c>
      <c r="B3173" s="12" t="s">
        <v>33</v>
      </c>
      <c r="C3173" s="15">
        <v>0</v>
      </c>
      <c r="D3173" s="15">
        <v>0</v>
      </c>
      <c r="E3173" s="15">
        <v>0</v>
      </c>
      <c r="F3173" s="15">
        <v>0</v>
      </c>
      <c r="G3173" s="15">
        <v>0.00246</v>
      </c>
      <c r="H3173" s="15">
        <v>0.00179</v>
      </c>
      <c r="I3173" s="15">
        <v>0.00072</v>
      </c>
    </row>
    <row r="3174">
      <c r="A3174" s="31" t="s">
        <v>22</v>
      </c>
      <c r="B3174" s="32"/>
      <c r="C3174" s="15">
        <v>1.81482</v>
      </c>
      <c r="D3174" s="15">
        <v>1.68785</v>
      </c>
      <c r="E3174" s="15">
        <v>1.68806</v>
      </c>
      <c r="F3174" s="15">
        <v>1.5917</v>
      </c>
      <c r="G3174" s="15">
        <v>1.81823</v>
      </c>
      <c r="H3174" s="15">
        <v>1.75664</v>
      </c>
      <c r="I3174" s="15">
        <v>1.71549</v>
      </c>
    </row>
    <row r="3175">
      <c r="A3175" s="27" t="s">
        <v>39</v>
      </c>
      <c r="B3175" s="28"/>
      <c r="C3175" s="29" t="s">
        <v>20</v>
      </c>
      <c r="D3175" s="29"/>
      <c r="E3175" s="29"/>
      <c r="F3175" s="29" t="s">
        <v>21</v>
      </c>
      <c r="G3175" s="29"/>
      <c r="H3175" s="29"/>
      <c r="I3175" s="30" t="s">
        <v>22</v>
      </c>
    </row>
    <row r="3176">
      <c r="A3176" s="11" t="s">
        <v>23</v>
      </c>
      <c r="B3176" s="12" t="s">
        <v>24</v>
      </c>
      <c r="C3176" s="13" t="s">
        <v>25</v>
      </c>
      <c r="D3176" s="13" t="s">
        <v>26</v>
      </c>
      <c r="E3176" s="17" t="s">
        <v>27</v>
      </c>
      <c r="F3176" s="13" t="s">
        <v>36</v>
      </c>
      <c r="G3176" s="13" t="s">
        <v>37</v>
      </c>
      <c r="H3176" s="17" t="s">
        <v>27</v>
      </c>
      <c r="I3176" s="30"/>
    </row>
    <row r="3177">
      <c r="A3177" s="11" t="s">
        <v>28</v>
      </c>
      <c r="B3177" s="12" t="s">
        <v>29</v>
      </c>
      <c r="C3177" s="15">
        <v>1.51852</v>
      </c>
      <c r="D3177" s="15">
        <v>1.0969</v>
      </c>
      <c r="E3177" s="15">
        <v>1.09758</v>
      </c>
      <c r="F3177" s="15">
        <v>0.49752999999999997</v>
      </c>
      <c r="G3177" s="15">
        <v>1.05052</v>
      </c>
      <c r="H3177" s="15">
        <v>0.90021</v>
      </c>
      <c r="I3177" s="15">
        <v>1.01865</v>
      </c>
    </row>
    <row r="3178">
      <c r="A3178" s="11" t="s">
        <v>31</v>
      </c>
      <c r="B3178" s="12" t="s">
        <v>29</v>
      </c>
      <c r="C3178" s="15">
        <v>1</v>
      </c>
      <c r="D3178" s="15">
        <v>0.48623</v>
      </c>
      <c r="E3178" s="15">
        <v>0.48706</v>
      </c>
      <c r="F3178" s="15">
        <v>0.45176</v>
      </c>
      <c r="G3178" s="15">
        <v>0.51868</v>
      </c>
      <c r="H3178" s="15">
        <v>0.50049</v>
      </c>
      <c r="I3178" s="15">
        <v>0.49243</v>
      </c>
    </row>
    <row r="3179">
      <c r="A3179" s="11" t="s">
        <v>31</v>
      </c>
      <c r="B3179" s="12" t="s">
        <v>33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</row>
    <row r="3180">
      <c r="A3180" s="11" t="s">
        <v>34</v>
      </c>
      <c r="B3180" s="12" t="s">
        <v>29</v>
      </c>
      <c r="C3180" s="15">
        <v>0</v>
      </c>
      <c r="D3180" s="15">
        <v>0.17653</v>
      </c>
      <c r="E3180" s="15">
        <v>0.17625</v>
      </c>
      <c r="F3180" s="15">
        <v>0</v>
      </c>
      <c r="G3180" s="15">
        <v>0.04966</v>
      </c>
      <c r="H3180" s="15">
        <v>0.03616</v>
      </c>
      <c r="I3180" s="15">
        <v>0.12023</v>
      </c>
    </row>
    <row r="3181">
      <c r="A3181" s="11" t="s">
        <v>34</v>
      </c>
      <c r="B3181" s="12" t="s">
        <v>33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</row>
    <row r="3182">
      <c r="A3182" s="31" t="s">
        <v>22</v>
      </c>
      <c r="B3182" s="32"/>
      <c r="C3182" s="15">
        <v>2.51852</v>
      </c>
      <c r="D3182" s="15">
        <v>1.75966</v>
      </c>
      <c r="E3182" s="15">
        <v>1.76089</v>
      </c>
      <c r="F3182" s="15">
        <v>0.94929</v>
      </c>
      <c r="G3182" s="15">
        <v>1.61886</v>
      </c>
      <c r="H3182" s="15">
        <v>1.43686</v>
      </c>
      <c r="I3182" s="15">
        <v>1.63131</v>
      </c>
    </row>
    <row r="3183">
      <c r="A3183" s="27" t="s">
        <v>40</v>
      </c>
      <c r="B3183" s="28"/>
      <c r="C3183" s="29" t="s">
        <v>20</v>
      </c>
      <c r="D3183" s="29"/>
      <c r="E3183" s="29"/>
      <c r="F3183" s="29" t="s">
        <v>21</v>
      </c>
      <c r="G3183" s="29"/>
      <c r="H3183" s="29"/>
      <c r="I3183" s="30" t="s">
        <v>22</v>
      </c>
    </row>
    <row r="3184">
      <c r="A3184" s="33" t="s">
        <v>23</v>
      </c>
      <c r="B3184" s="34"/>
      <c r="C3184" s="13" t="s">
        <v>25</v>
      </c>
      <c r="D3184" s="13" t="s">
        <v>26</v>
      </c>
      <c r="E3184" s="17" t="s">
        <v>27</v>
      </c>
      <c r="F3184" s="13" t="s">
        <v>36</v>
      </c>
      <c r="G3184" s="13" t="s">
        <v>37</v>
      </c>
      <c r="H3184" s="17" t="s">
        <v>27</v>
      </c>
      <c r="I3184" s="30"/>
    </row>
    <row r="3185">
      <c r="A3185" s="33" t="s">
        <v>28</v>
      </c>
      <c r="B3185" s="34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</row>
    <row r="3186">
      <c r="A3186" s="33" t="s">
        <v>31</v>
      </c>
      <c r="B3186" s="34"/>
      <c r="C3186" s="15">
        <v>0</v>
      </c>
      <c r="D3186" s="15">
        <v>0</v>
      </c>
      <c r="E3186" s="15">
        <v>0</v>
      </c>
      <c r="F3186" s="15">
        <v>0.00165</v>
      </c>
      <c r="G3186" s="15">
        <v>0.01094</v>
      </c>
      <c r="H3186" s="15">
        <v>0.00841</v>
      </c>
      <c r="I3186" s="15">
        <v>0.00336</v>
      </c>
    </row>
    <row r="3187">
      <c r="A3187" s="31" t="s">
        <v>41</v>
      </c>
      <c r="B3187" s="32"/>
      <c r="C3187" s="24">
        <v>0</v>
      </c>
      <c r="D3187" s="24">
        <v>0</v>
      </c>
      <c r="E3187" s="24">
        <v>0</v>
      </c>
      <c r="F3187" s="24">
        <v>0.00165</v>
      </c>
      <c r="G3187" s="24">
        <v>0.01094</v>
      </c>
      <c r="H3187" s="24">
        <v>0.00841</v>
      </c>
      <c r="I3187" s="24">
        <v>0.00336</v>
      </c>
    </row>
    <row r="3190">
      <c r="A3190" s="19"/>
      <c r="B3190" s="35" t="s">
        <v>20</v>
      </c>
      <c r="C3190" s="36"/>
      <c r="D3190" s="37"/>
      <c r="E3190" s="35" t="s">
        <v>42</v>
      </c>
      <c r="F3190" s="36"/>
      <c r="G3190" s="37"/>
      <c r="H3190" s="25" t="s">
        <v>43</v>
      </c>
    </row>
    <row r="3191">
      <c r="A3191" s="20"/>
      <c r="B3191" s="21" t="s">
        <v>25</v>
      </c>
      <c r="C3191" s="21" t="s">
        <v>26</v>
      </c>
      <c r="D3191" s="21" t="s">
        <v>44</v>
      </c>
      <c r="E3191" s="21" t="s">
        <v>36</v>
      </c>
      <c r="F3191" s="21" t="s">
        <v>37</v>
      </c>
      <c r="G3191" s="21" t="s">
        <v>44</v>
      </c>
      <c r="H3191" s="26"/>
    </row>
    <row r="3192">
      <c r="A3192" s="20" t="s">
        <v>45</v>
      </c>
      <c r="B3192" s="18">
        <v>27</v>
      </c>
      <c r="C3192" s="18">
        <v>16739</v>
      </c>
      <c r="D3192" s="18">
        <v>16766</v>
      </c>
      <c r="E3192" s="18">
        <v>3037</v>
      </c>
      <c r="F3192" s="18">
        <v>8136</v>
      </c>
      <c r="G3192" s="18">
        <v>11173</v>
      </c>
      <c r="H3192" s="18">
        <v>27939</v>
      </c>
    </row>
    <row r="3193">
      <c r="A3193" s="22"/>
      <c r="B3193" s="22"/>
      <c r="C3193" s="22"/>
      <c r="D3193" s="22"/>
      <c r="E3193" s="22"/>
      <c r="F3193" s="22"/>
      <c r="G3193" s="22"/>
      <c r="H3193" s="22"/>
    </row>
    <row r="3194">
      <c r="A3194" s="23" t="s">
        <v>46</v>
      </c>
      <c r="B3194" s="22"/>
      <c r="C3194" s="22"/>
      <c r="D3194" s="22"/>
      <c r="E3194" s="22"/>
      <c r="F3194" s="22"/>
      <c r="G3194" s="22"/>
      <c r="H3194" s="22"/>
    </row>
    <row r="3195">
      <c r="A3195" s="23" t="s">
        <v>47</v>
      </c>
      <c r="B3195" s="22"/>
      <c r="C3195" s="22"/>
      <c r="D3195" s="22"/>
      <c r="E3195" s="22"/>
      <c r="F3195" s="22"/>
      <c r="G3195" s="22"/>
      <c r="H3195" s="22"/>
    </row>
    <row r="3196">
      <c r="B3196" s="22"/>
      <c r="C3196" s="22"/>
      <c r="D3196" s="22"/>
      <c r="E3196" s="22"/>
      <c r="F3196" s="22"/>
      <c r="G3196" s="22"/>
      <c r="H3196" s="22"/>
    </row>
    <row r="3197">
      <c r="A3197" s="48" t="s">
        <v>0</v>
      </c>
      <c r="B3197" s="49"/>
      <c r="C3197" s="49"/>
      <c r="D3197" s="1"/>
      <c r="E3197" s="1"/>
      <c r="F3197" s="1"/>
    </row>
    <row r="3198">
      <c r="A3198" s="3" t="s">
        <v>1</v>
      </c>
      <c r="B3198" s="50" t="s">
        <v>2</v>
      </c>
      <c r="C3198" s="50"/>
      <c r="D3198" s="4"/>
      <c r="E3198" s="4"/>
      <c r="F3198" s="4"/>
    </row>
    <row r="3199">
      <c r="A3199" s="3" t="s">
        <v>3</v>
      </c>
      <c r="B3199" s="51" t="s">
        <v>4</v>
      </c>
      <c r="C3199" s="51"/>
      <c r="D3199" s="5"/>
      <c r="E3199" s="5"/>
      <c r="F3199" s="5"/>
    </row>
    <row r="3200">
      <c r="A3200" s="3" t="s">
        <v>5</v>
      </c>
      <c r="B3200" s="50">
        <v>1</v>
      </c>
      <c r="C3200" s="50"/>
      <c r="D3200" s="4"/>
      <c r="E3200" s="4"/>
      <c r="F3200" s="4"/>
    </row>
    <row r="3201">
      <c r="A3201" s="3" t="s">
        <v>6</v>
      </c>
      <c r="B3201" s="47" t="s">
        <v>7</v>
      </c>
      <c r="C3201" s="47"/>
      <c r="D3201" s="4"/>
      <c r="E3201" s="4"/>
      <c r="F3201" s="4"/>
    </row>
    <row r="3202">
      <c r="A3202" s="3" t="s">
        <v>8</v>
      </c>
      <c r="B3202" s="47" t="s">
        <v>9</v>
      </c>
      <c r="C3202" s="47"/>
      <c r="D3202" s="4"/>
      <c r="E3202" s="4"/>
      <c r="F3202" s="4"/>
    </row>
    <row r="3203">
      <c r="A3203" s="6" t="s">
        <v>10</v>
      </c>
      <c r="B3203" s="43" t="s">
        <v>11</v>
      </c>
      <c r="C3203" s="44"/>
      <c r="D3203" s="4"/>
      <c r="E3203" s="4"/>
      <c r="F3203" s="4"/>
    </row>
    <row r="3204">
      <c r="A3204" s="3" t="s">
        <v>12</v>
      </c>
      <c r="B3204" s="45" t="s">
        <v>13</v>
      </c>
      <c r="C3204" s="45"/>
      <c r="D3204" s="7"/>
      <c r="E3204" s="7"/>
      <c r="F3204" s="7"/>
    </row>
    <row r="3205">
      <c r="A3205" s="3" t="s">
        <v>14</v>
      </c>
      <c r="B3205" s="46" t="s">
        <v>15</v>
      </c>
      <c r="C3205" s="46"/>
      <c r="D3205" s="7"/>
      <c r="E3205" s="7"/>
      <c r="F3205" s="7"/>
    </row>
    <row r="3206">
      <c r="A3206" s="3" t="s">
        <v>16</v>
      </c>
      <c r="B3206" s="45" t="s">
        <v>94</v>
      </c>
      <c r="C3206" s="45"/>
      <c r="D3206" s="7"/>
      <c r="E3206" s="7"/>
      <c r="F3206" s="7"/>
    </row>
    <row r="3207">
      <c r="A3207" s="4"/>
      <c r="B3207" s="8"/>
      <c r="C3207" s="8"/>
      <c r="D3207" s="7"/>
      <c r="E3207" s="7"/>
      <c r="F3207" s="7"/>
    </row>
    <row r="3208">
      <c r="A3208" s="9" t="s">
        <v>18</v>
      </c>
      <c r="H3208" s="10"/>
    </row>
    <row r="3209">
      <c r="A3209" s="27" t="s">
        <v>19</v>
      </c>
      <c r="B3209" s="28"/>
      <c r="C3209" s="38" t="s">
        <v>20</v>
      </c>
      <c r="D3209" s="38"/>
      <c r="E3209" s="38"/>
      <c r="F3209" s="38" t="s">
        <v>21</v>
      </c>
      <c r="G3209" s="38"/>
      <c r="H3209" s="38"/>
      <c r="I3209" s="39" t="s">
        <v>22</v>
      </c>
    </row>
    <row r="3210">
      <c r="A3210" s="11" t="s">
        <v>23</v>
      </c>
      <c r="B3210" s="12" t="s">
        <v>24</v>
      </c>
      <c r="C3210" s="13" t="s">
        <v>25</v>
      </c>
      <c r="D3210" s="13" t="s">
        <v>26</v>
      </c>
      <c r="E3210" s="13" t="s">
        <v>27</v>
      </c>
      <c r="F3210" s="13" t="s">
        <v>25</v>
      </c>
      <c r="G3210" s="13" t="s">
        <v>26</v>
      </c>
      <c r="H3210" s="13" t="s">
        <v>27</v>
      </c>
      <c r="I3210" s="30"/>
    </row>
    <row r="3211">
      <c r="A3211" s="11" t="s">
        <v>28</v>
      </c>
      <c r="B3211" s="14" t="s">
        <v>29</v>
      </c>
      <c r="C3211" s="15">
        <v>2.98993</v>
      </c>
      <c r="D3211" s="15">
        <v>47.32861</v>
      </c>
      <c r="E3211" s="15">
        <v>47.1603</v>
      </c>
      <c r="F3211" s="15">
        <v>25.54579</v>
      </c>
      <c r="G3211" s="15">
        <v>23.49921</v>
      </c>
      <c r="H3211" s="15">
        <v>23.78013</v>
      </c>
      <c r="I3211" s="15">
        <v>44.3834</v>
      </c>
    </row>
    <row r="3212">
      <c r="A3212" s="11" t="s">
        <v>28</v>
      </c>
      <c r="B3212" s="16" t="s">
        <v>30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</row>
    <row r="3213">
      <c r="A3213" s="11" t="s">
        <v>31</v>
      </c>
      <c r="B3213" s="16" t="s">
        <v>29</v>
      </c>
      <c r="C3213" s="15">
        <v>28.20458</v>
      </c>
      <c r="D3213" s="15">
        <v>6.05314</v>
      </c>
      <c r="E3213" s="15">
        <v>6.13723</v>
      </c>
      <c r="F3213" s="15">
        <v>112.79115</v>
      </c>
      <c r="G3213" s="15">
        <v>88.09451</v>
      </c>
      <c r="H3213" s="15">
        <v>91.48442</v>
      </c>
      <c r="I3213" s="15">
        <v>16.27404</v>
      </c>
    </row>
    <row r="3214">
      <c r="A3214" s="11" t="s">
        <v>31</v>
      </c>
      <c r="B3214" s="16" t="s">
        <v>32</v>
      </c>
      <c r="C3214" s="15">
        <v>6.79195</v>
      </c>
      <c r="D3214" s="15">
        <v>4.45416</v>
      </c>
      <c r="E3214" s="15">
        <v>4.46303</v>
      </c>
      <c r="F3214" s="15">
        <v>1.37019</v>
      </c>
      <c r="G3214" s="15">
        <v>3.99279</v>
      </c>
      <c r="H3214" s="15">
        <v>3.6328</v>
      </c>
      <c r="I3214" s="15">
        <v>4.36442</v>
      </c>
    </row>
    <row r="3215">
      <c r="A3215" s="11" t="s">
        <v>31</v>
      </c>
      <c r="B3215" s="16" t="s">
        <v>30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</row>
    <row r="3216">
      <c r="A3216" s="11" t="s">
        <v>31</v>
      </c>
      <c r="B3216" s="16" t="s">
        <v>33</v>
      </c>
      <c r="C3216" s="15">
        <v>0</v>
      </c>
      <c r="D3216" s="15">
        <v>0</v>
      </c>
      <c r="E3216" s="15">
        <v>0</v>
      </c>
      <c r="F3216" s="15">
        <v>22.16126</v>
      </c>
      <c r="G3216" s="15">
        <v>15.38699</v>
      </c>
      <c r="H3216" s="15">
        <v>16.31684</v>
      </c>
      <c r="I3216" s="15">
        <v>1.93798</v>
      </c>
    </row>
    <row r="3217">
      <c r="A3217" s="11" t="s">
        <v>34</v>
      </c>
      <c r="B3217" s="16" t="s">
        <v>29</v>
      </c>
      <c r="C3217" s="15">
        <v>0</v>
      </c>
      <c r="D3217" s="15">
        <v>3.65275</v>
      </c>
      <c r="E3217" s="15">
        <v>3.63888</v>
      </c>
      <c r="F3217" s="15">
        <v>0</v>
      </c>
      <c r="G3217" s="15">
        <v>8.63398</v>
      </c>
      <c r="H3217" s="15">
        <v>7.44886</v>
      </c>
      <c r="I3217" s="15">
        <v>4.0914</v>
      </c>
    </row>
    <row r="3218">
      <c r="A3218" s="11" t="s">
        <v>34</v>
      </c>
      <c r="B3218" s="16" t="s">
        <v>32</v>
      </c>
      <c r="C3218" s="15">
        <v>0</v>
      </c>
      <c r="D3218" s="15">
        <v>0.55104</v>
      </c>
      <c r="E3218" s="15">
        <v>0.54894</v>
      </c>
      <c r="F3218" s="15">
        <v>0</v>
      </c>
      <c r="G3218" s="15">
        <v>0</v>
      </c>
      <c r="H3218" s="15">
        <v>0</v>
      </c>
      <c r="I3218" s="15">
        <v>0.48375</v>
      </c>
    </row>
    <row r="3219">
      <c r="A3219" s="11" t="s">
        <v>34</v>
      </c>
      <c r="B3219" s="16" t="s">
        <v>30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</row>
    <row r="3220">
      <c r="A3220" s="11" t="s">
        <v>34</v>
      </c>
      <c r="B3220" s="16" t="s">
        <v>33</v>
      </c>
      <c r="C3220" s="15">
        <v>0</v>
      </c>
      <c r="D3220" s="15">
        <v>0.01045</v>
      </c>
      <c r="E3220" s="15">
        <v>0.01041</v>
      </c>
      <c r="F3220" s="15">
        <v>0</v>
      </c>
      <c r="G3220" s="15">
        <v>0</v>
      </c>
      <c r="H3220" s="15">
        <v>0</v>
      </c>
      <c r="I3220" s="15">
        <v>0.00917</v>
      </c>
    </row>
    <row r="3221">
      <c r="A3221" s="31" t="s">
        <v>22</v>
      </c>
      <c r="B3221" s="32"/>
      <c r="C3221" s="15">
        <v>37.98646</v>
      </c>
      <c r="D3221" s="15">
        <v>62.05015</v>
      </c>
      <c r="E3221" s="15">
        <v>61.95879</v>
      </c>
      <c r="F3221" s="15">
        <v>161.86839</v>
      </c>
      <c r="G3221" s="15">
        <v>139.60748</v>
      </c>
      <c r="H3221" s="15">
        <v>142.66305</v>
      </c>
      <c r="I3221" s="15">
        <v>71.54416</v>
      </c>
    </row>
    <row r="3222">
      <c r="A3222" s="27" t="s">
        <v>35</v>
      </c>
      <c r="B3222" s="28"/>
      <c r="C3222" s="29" t="s">
        <v>20</v>
      </c>
      <c r="D3222" s="29"/>
      <c r="E3222" s="29"/>
      <c r="F3222" s="29" t="s">
        <v>21</v>
      </c>
      <c r="G3222" s="29"/>
      <c r="H3222" s="29"/>
      <c r="I3222" s="30" t="s">
        <v>22</v>
      </c>
    </row>
    <row r="3223">
      <c r="A3223" s="11" t="s">
        <v>23</v>
      </c>
      <c r="B3223" s="12" t="s">
        <v>24</v>
      </c>
      <c r="C3223" s="13" t="s">
        <v>25</v>
      </c>
      <c r="D3223" s="13" t="s">
        <v>26</v>
      </c>
      <c r="E3223" s="17" t="s">
        <v>27</v>
      </c>
      <c r="F3223" s="13" t="s">
        <v>36</v>
      </c>
      <c r="G3223" s="13" t="s">
        <v>37</v>
      </c>
      <c r="H3223" s="17" t="s">
        <v>27</v>
      </c>
      <c r="I3223" s="30"/>
    </row>
    <row r="3224">
      <c r="A3224" s="11" t="s">
        <v>28</v>
      </c>
      <c r="B3224" s="12" t="s">
        <v>29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</row>
    <row r="3225">
      <c r="A3225" s="11" t="s">
        <v>31</v>
      </c>
      <c r="B3225" s="12" t="s">
        <v>29</v>
      </c>
      <c r="C3225" s="15">
        <v>121.64961</v>
      </c>
      <c r="D3225" s="15">
        <v>24.89865</v>
      </c>
      <c r="E3225" s="15">
        <v>25.26593</v>
      </c>
      <c r="F3225" s="15">
        <v>165.39114</v>
      </c>
      <c r="G3225" s="15">
        <v>162.91497</v>
      </c>
      <c r="H3225" s="15">
        <v>163.25486</v>
      </c>
      <c r="I3225" s="15">
        <v>41.65508</v>
      </c>
    </row>
    <row r="3226">
      <c r="A3226" s="11" t="s">
        <v>31</v>
      </c>
      <c r="B3226" s="12" t="s">
        <v>33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</row>
    <row r="3227">
      <c r="A3227" s="11" t="s">
        <v>34</v>
      </c>
      <c r="B3227" s="12" t="s">
        <v>29</v>
      </c>
      <c r="C3227" s="15">
        <v>0</v>
      </c>
      <c r="D3227" s="15">
        <v>6.0833</v>
      </c>
      <c r="E3227" s="15">
        <v>6.06021</v>
      </c>
      <c r="F3227" s="15">
        <v>0</v>
      </c>
      <c r="G3227" s="15">
        <v>1.0258</v>
      </c>
      <c r="H3227" s="15">
        <v>0.885</v>
      </c>
      <c r="I3227" s="15">
        <v>5.44554</v>
      </c>
    </row>
    <row r="3228">
      <c r="A3228" s="11" t="s">
        <v>34</v>
      </c>
      <c r="B3228" s="12" t="s">
        <v>33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</row>
    <row r="3229">
      <c r="A3229" s="31" t="s">
        <v>22</v>
      </c>
      <c r="B3229" s="32"/>
      <c r="C3229" s="15">
        <v>121.64961</v>
      </c>
      <c r="D3229" s="15">
        <v>30.98195</v>
      </c>
      <c r="E3229" s="15">
        <v>31.32614</v>
      </c>
      <c r="F3229" s="15">
        <v>165.39114</v>
      </c>
      <c r="G3229" s="15">
        <v>163.94077</v>
      </c>
      <c r="H3229" s="15">
        <v>164.13986</v>
      </c>
      <c r="I3229" s="15">
        <v>47.10062</v>
      </c>
    </row>
    <row r="3230">
      <c r="A3230" s="27" t="s">
        <v>38</v>
      </c>
      <c r="B3230" s="28"/>
      <c r="C3230" s="40" t="s">
        <v>20</v>
      </c>
      <c r="D3230" s="41"/>
      <c r="E3230" s="42"/>
      <c r="F3230" s="29" t="s">
        <v>21</v>
      </c>
      <c r="G3230" s="29"/>
      <c r="H3230" s="29"/>
      <c r="I3230" s="30" t="s">
        <v>22</v>
      </c>
    </row>
    <row r="3231">
      <c r="A3231" s="11" t="s">
        <v>23</v>
      </c>
      <c r="B3231" s="12" t="s">
        <v>24</v>
      </c>
      <c r="C3231" s="13" t="s">
        <v>25</v>
      </c>
      <c r="D3231" s="13" t="s">
        <v>26</v>
      </c>
      <c r="E3231" s="17" t="s">
        <v>27</v>
      </c>
      <c r="F3231" s="13" t="s">
        <v>36</v>
      </c>
      <c r="G3231" s="13" t="s">
        <v>37</v>
      </c>
      <c r="H3231" s="17" t="s">
        <v>27</v>
      </c>
      <c r="I3231" s="30"/>
    </row>
    <row r="3232">
      <c r="A3232" s="11" t="s">
        <v>28</v>
      </c>
      <c r="B3232" s="12" t="s">
        <v>29</v>
      </c>
      <c r="C3232" s="15">
        <v>0.04159</v>
      </c>
      <c r="D3232" s="15">
        <v>0.63183</v>
      </c>
      <c r="E3232" s="15">
        <v>0.62959</v>
      </c>
      <c r="F3232" s="15">
        <v>0.31391</v>
      </c>
      <c r="G3232" s="15">
        <v>0.27516</v>
      </c>
      <c r="H3232" s="15">
        <v>0.28048</v>
      </c>
      <c r="I3232" s="15">
        <v>0.58812</v>
      </c>
    </row>
    <row r="3233">
      <c r="A3233" s="11" t="s">
        <v>28</v>
      </c>
      <c r="B3233" s="12" t="s">
        <v>30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</row>
    <row r="3234">
      <c r="A3234" s="11" t="s">
        <v>31</v>
      </c>
      <c r="B3234" s="12" t="s">
        <v>29</v>
      </c>
      <c r="C3234" s="15">
        <v>0.69982</v>
      </c>
      <c r="D3234" s="15">
        <v>0.17224</v>
      </c>
      <c r="E3234" s="15">
        <v>0.17424</v>
      </c>
      <c r="F3234" s="15">
        <v>1.86419</v>
      </c>
      <c r="G3234" s="15">
        <v>1.49218</v>
      </c>
      <c r="H3234" s="15">
        <v>1.54324</v>
      </c>
      <c r="I3234" s="15">
        <v>0.33684</v>
      </c>
    </row>
    <row r="3235">
      <c r="A3235" s="11" t="s">
        <v>31</v>
      </c>
      <c r="B3235" s="12" t="s">
        <v>32</v>
      </c>
      <c r="C3235" s="15">
        <v>0.24051</v>
      </c>
      <c r="D3235" s="15">
        <v>0.42672</v>
      </c>
      <c r="E3235" s="15">
        <v>0.42602</v>
      </c>
      <c r="F3235" s="15">
        <v>0.02115</v>
      </c>
      <c r="G3235" s="15">
        <v>0.06163</v>
      </c>
      <c r="H3235" s="15">
        <v>0.05608</v>
      </c>
      <c r="I3235" s="15">
        <v>0.38208</v>
      </c>
    </row>
    <row r="3236">
      <c r="A3236" s="11" t="s">
        <v>31</v>
      </c>
      <c r="B3236" s="12" t="s">
        <v>30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</row>
    <row r="3237">
      <c r="A3237" s="11" t="s">
        <v>31</v>
      </c>
      <c r="B3237" s="12" t="s">
        <v>33</v>
      </c>
      <c r="C3237" s="15">
        <v>0</v>
      </c>
      <c r="D3237" s="15">
        <v>0</v>
      </c>
      <c r="E3237" s="15">
        <v>0</v>
      </c>
      <c r="F3237" s="15">
        <v>0.0846</v>
      </c>
      <c r="G3237" s="15">
        <v>0.05874</v>
      </c>
      <c r="H3237" s="15">
        <v>0.06229</v>
      </c>
      <c r="I3237" s="15">
        <v>0.0074</v>
      </c>
    </row>
    <row r="3238">
      <c r="A3238" s="11" t="s">
        <v>34</v>
      </c>
      <c r="B3238" s="12" t="s">
        <v>29</v>
      </c>
      <c r="C3238" s="15">
        <v>0</v>
      </c>
      <c r="D3238" s="15">
        <v>0.04697</v>
      </c>
      <c r="E3238" s="15">
        <v>0.0468</v>
      </c>
      <c r="F3238" s="15">
        <v>0</v>
      </c>
      <c r="G3238" s="15">
        <v>0.09162</v>
      </c>
      <c r="H3238" s="15">
        <v>0.07905</v>
      </c>
      <c r="I3238" s="15">
        <v>0.05063</v>
      </c>
    </row>
    <row r="3239">
      <c r="A3239" s="11" t="s">
        <v>34</v>
      </c>
      <c r="B3239" s="12" t="s">
        <v>32</v>
      </c>
      <c r="C3239" s="15">
        <v>0</v>
      </c>
      <c r="D3239" s="15">
        <v>0.00614</v>
      </c>
      <c r="E3239" s="15">
        <v>0.00612</v>
      </c>
      <c r="F3239" s="15">
        <v>0</v>
      </c>
      <c r="G3239" s="15">
        <v>0</v>
      </c>
      <c r="H3239" s="15">
        <v>0</v>
      </c>
      <c r="I3239" s="15">
        <v>0.00539</v>
      </c>
    </row>
    <row r="3240">
      <c r="A3240" s="11" t="s">
        <v>34</v>
      </c>
      <c r="B3240" s="12" t="s">
        <v>30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</row>
    <row r="3241">
      <c r="A3241" s="11" t="s">
        <v>34</v>
      </c>
      <c r="B3241" s="12" t="s">
        <v>33</v>
      </c>
      <c r="C3241" s="15">
        <v>0</v>
      </c>
      <c r="D3241" s="15">
        <v>0.00028</v>
      </c>
      <c r="E3241" s="15">
        <v>0.00027</v>
      </c>
      <c r="F3241" s="15">
        <v>0</v>
      </c>
      <c r="G3241" s="15">
        <v>0</v>
      </c>
      <c r="H3241" s="15">
        <v>0</v>
      </c>
      <c r="I3241" s="15">
        <v>0.00024</v>
      </c>
    </row>
    <row r="3242">
      <c r="A3242" s="31" t="s">
        <v>22</v>
      </c>
      <c r="B3242" s="32"/>
      <c r="C3242" s="15">
        <v>0.98192</v>
      </c>
      <c r="D3242" s="15">
        <v>1.28418</v>
      </c>
      <c r="E3242" s="15">
        <v>1.28304</v>
      </c>
      <c r="F3242" s="15">
        <v>2.28385</v>
      </c>
      <c r="G3242" s="15">
        <v>1.97933</v>
      </c>
      <c r="H3242" s="15">
        <v>2.02114</v>
      </c>
      <c r="I3242" s="15">
        <v>1.3707</v>
      </c>
    </row>
    <row r="3243">
      <c r="A3243" s="27" t="s">
        <v>39</v>
      </c>
      <c r="B3243" s="28"/>
      <c r="C3243" s="29" t="s">
        <v>20</v>
      </c>
      <c r="D3243" s="29"/>
      <c r="E3243" s="29"/>
      <c r="F3243" s="29" t="s">
        <v>21</v>
      </c>
      <c r="G3243" s="29"/>
      <c r="H3243" s="29"/>
      <c r="I3243" s="30" t="s">
        <v>22</v>
      </c>
    </row>
    <row r="3244">
      <c r="A3244" s="11" t="s">
        <v>23</v>
      </c>
      <c r="B3244" s="12" t="s">
        <v>24</v>
      </c>
      <c r="C3244" s="13" t="s">
        <v>25</v>
      </c>
      <c r="D3244" s="13" t="s">
        <v>26</v>
      </c>
      <c r="E3244" s="17" t="s">
        <v>27</v>
      </c>
      <c r="F3244" s="13" t="s">
        <v>36</v>
      </c>
      <c r="G3244" s="13" t="s">
        <v>37</v>
      </c>
      <c r="H3244" s="17" t="s">
        <v>27</v>
      </c>
      <c r="I3244" s="30"/>
    </row>
    <row r="3245">
      <c r="A3245" s="11" t="s">
        <v>28</v>
      </c>
      <c r="B3245" s="12" t="s">
        <v>29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</row>
    <row r="3246">
      <c r="A3246" s="11" t="s">
        <v>31</v>
      </c>
      <c r="B3246" s="12" t="s">
        <v>29</v>
      </c>
      <c r="C3246" s="15">
        <v>0.44304</v>
      </c>
      <c r="D3246" s="15">
        <v>0.34774</v>
      </c>
      <c r="E3246" s="15">
        <v>0.3481</v>
      </c>
      <c r="F3246" s="15">
        <v>1.01224</v>
      </c>
      <c r="G3246" s="15">
        <v>1.17427</v>
      </c>
      <c r="H3246" s="15">
        <v>1.15203</v>
      </c>
      <c r="I3246" s="15">
        <v>0.44358</v>
      </c>
    </row>
    <row r="3247">
      <c r="A3247" s="11" t="s">
        <v>31</v>
      </c>
      <c r="B3247" s="12" t="s">
        <v>33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</row>
    <row r="3248">
      <c r="A3248" s="11" t="s">
        <v>34</v>
      </c>
      <c r="B3248" s="12" t="s">
        <v>29</v>
      </c>
      <c r="C3248" s="15">
        <v>0</v>
      </c>
      <c r="D3248" s="15">
        <v>0.0407</v>
      </c>
      <c r="E3248" s="15">
        <v>0.04054</v>
      </c>
      <c r="F3248" s="15">
        <v>0</v>
      </c>
      <c r="G3248" s="15">
        <v>0.0062</v>
      </c>
      <c r="H3248" s="15">
        <v>0.00535</v>
      </c>
      <c r="I3248" s="15">
        <v>0.03636</v>
      </c>
    </row>
    <row r="3249">
      <c r="A3249" s="11" t="s">
        <v>34</v>
      </c>
      <c r="B3249" s="12" t="s">
        <v>33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</row>
    <row r="3250">
      <c r="A3250" s="31" t="s">
        <v>22</v>
      </c>
      <c r="B3250" s="32"/>
      <c r="C3250" s="15">
        <v>0.44304</v>
      </c>
      <c r="D3250" s="15">
        <v>0.38844</v>
      </c>
      <c r="E3250" s="15">
        <v>0.38864</v>
      </c>
      <c r="F3250" s="15">
        <v>1.01224</v>
      </c>
      <c r="G3250" s="15">
        <v>1.18047</v>
      </c>
      <c r="H3250" s="15">
        <v>1.15738</v>
      </c>
      <c r="I3250" s="15">
        <v>0.47994</v>
      </c>
    </row>
    <row r="3251">
      <c r="A3251" s="27" t="s">
        <v>40</v>
      </c>
      <c r="B3251" s="28"/>
      <c r="C3251" s="29" t="s">
        <v>20</v>
      </c>
      <c r="D3251" s="29"/>
      <c r="E3251" s="29"/>
      <c r="F3251" s="29" t="s">
        <v>21</v>
      </c>
      <c r="G3251" s="29"/>
      <c r="H3251" s="29"/>
      <c r="I3251" s="30" t="s">
        <v>22</v>
      </c>
    </row>
    <row r="3252">
      <c r="A3252" s="33" t="s">
        <v>23</v>
      </c>
      <c r="B3252" s="34"/>
      <c r="C3252" s="13" t="s">
        <v>25</v>
      </c>
      <c r="D3252" s="13" t="s">
        <v>26</v>
      </c>
      <c r="E3252" s="17" t="s">
        <v>27</v>
      </c>
      <c r="F3252" s="13" t="s">
        <v>36</v>
      </c>
      <c r="G3252" s="13" t="s">
        <v>37</v>
      </c>
      <c r="H3252" s="17" t="s">
        <v>27</v>
      </c>
      <c r="I3252" s="30"/>
    </row>
    <row r="3253">
      <c r="A3253" s="33" t="s">
        <v>28</v>
      </c>
      <c r="B3253" s="34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</row>
    <row r="3254">
      <c r="A3254" s="33" t="s">
        <v>31</v>
      </c>
      <c r="B3254" s="34"/>
      <c r="C3254" s="15">
        <v>0.05063</v>
      </c>
      <c r="D3254" s="15">
        <v>0.02647</v>
      </c>
      <c r="E3254" s="15">
        <v>0.02656</v>
      </c>
      <c r="F3254" s="15">
        <v>0.00445</v>
      </c>
      <c r="G3254" s="15">
        <v>0.00053</v>
      </c>
      <c r="H3254" s="15">
        <v>0.00107</v>
      </c>
      <c r="I3254" s="15">
        <v>0.02353</v>
      </c>
    </row>
    <row r="3255">
      <c r="A3255" s="31" t="s">
        <v>41</v>
      </c>
      <c r="B3255" s="32"/>
      <c r="C3255" s="24">
        <v>0.05063</v>
      </c>
      <c r="D3255" s="24">
        <v>0.02647</v>
      </c>
      <c r="E3255" s="24">
        <v>0.02656</v>
      </c>
      <c r="F3255" s="24">
        <v>0.00445</v>
      </c>
      <c r="G3255" s="24">
        <v>0.00053</v>
      </c>
      <c r="H3255" s="24">
        <v>0.00107</v>
      </c>
      <c r="I3255" s="24">
        <v>0.02353</v>
      </c>
    </row>
    <row r="3258">
      <c r="A3258" s="19"/>
      <c r="B3258" s="35" t="s">
        <v>20</v>
      </c>
      <c r="C3258" s="36"/>
      <c r="D3258" s="37"/>
      <c r="E3258" s="35" t="s">
        <v>42</v>
      </c>
      <c r="F3258" s="36"/>
      <c r="G3258" s="37"/>
      <c r="H3258" s="25" t="s">
        <v>43</v>
      </c>
    </row>
    <row r="3259">
      <c r="A3259" s="20"/>
      <c r="B3259" s="21" t="s">
        <v>25</v>
      </c>
      <c r="C3259" s="21" t="s">
        <v>26</v>
      </c>
      <c r="D3259" s="21" t="s">
        <v>44</v>
      </c>
      <c r="E3259" s="21" t="s">
        <v>36</v>
      </c>
      <c r="F3259" s="21" t="s">
        <v>37</v>
      </c>
      <c r="G3259" s="21" t="s">
        <v>44</v>
      </c>
      <c r="H3259" s="26"/>
    </row>
    <row r="3260">
      <c r="A3260" s="20" t="s">
        <v>45</v>
      </c>
      <c r="B3260" s="18">
        <v>553</v>
      </c>
      <c r="C3260" s="18">
        <v>145122</v>
      </c>
      <c r="D3260" s="18">
        <v>145675</v>
      </c>
      <c r="E3260" s="18">
        <v>2695</v>
      </c>
      <c r="F3260" s="18">
        <v>16939</v>
      </c>
      <c r="G3260" s="18">
        <v>19634</v>
      </c>
      <c r="H3260" s="18">
        <v>165309</v>
      </c>
    </row>
    <row r="3261">
      <c r="A3261" s="22"/>
      <c r="B3261" s="22"/>
      <c r="C3261" s="22"/>
      <c r="D3261" s="22"/>
      <c r="E3261" s="22"/>
      <c r="F3261" s="22"/>
      <c r="G3261" s="22"/>
      <c r="H3261" s="22"/>
    </row>
    <row r="3262">
      <c r="A3262" s="23" t="s">
        <v>46</v>
      </c>
      <c r="B3262" s="22"/>
      <c r="C3262" s="22"/>
      <c r="D3262" s="22"/>
      <c r="E3262" s="22"/>
      <c r="F3262" s="22"/>
      <c r="G3262" s="22"/>
      <c r="H3262" s="22"/>
    </row>
    <row r="3263">
      <c r="A3263" s="23" t="s">
        <v>47</v>
      </c>
      <c r="B3263" s="22"/>
      <c r="C3263" s="22"/>
      <c r="D3263" s="22"/>
      <c r="E3263" s="22"/>
      <c r="F3263" s="22"/>
      <c r="G3263" s="22"/>
      <c r="H3263" s="22"/>
    </row>
    <row r="3264">
      <c r="B3264" s="22"/>
      <c r="C3264" s="22"/>
      <c r="D3264" s="22"/>
      <c r="E3264" s="22"/>
      <c r="F3264" s="22"/>
      <c r="G3264" s="22"/>
      <c r="H3264" s="22"/>
    </row>
    <row r="3265">
      <c r="A3265" s="48" t="s">
        <v>0</v>
      </c>
      <c r="B3265" s="49"/>
      <c r="C3265" s="49"/>
      <c r="D3265" s="1"/>
      <c r="E3265" s="1"/>
      <c r="F3265" s="1"/>
    </row>
    <row r="3266">
      <c r="A3266" s="3" t="s">
        <v>1</v>
      </c>
      <c r="B3266" s="50" t="s">
        <v>2</v>
      </c>
      <c r="C3266" s="50"/>
      <c r="D3266" s="4"/>
      <c r="E3266" s="4"/>
      <c r="F3266" s="4"/>
    </row>
    <row r="3267">
      <c r="A3267" s="3" t="s">
        <v>3</v>
      </c>
      <c r="B3267" s="51" t="s">
        <v>4</v>
      </c>
      <c r="C3267" s="51"/>
      <c r="D3267" s="5"/>
      <c r="E3267" s="5"/>
      <c r="F3267" s="5"/>
    </row>
    <row r="3268">
      <c r="A3268" s="3" t="s">
        <v>5</v>
      </c>
      <c r="B3268" s="50">
        <v>1</v>
      </c>
      <c r="C3268" s="50"/>
      <c r="D3268" s="4"/>
      <c r="E3268" s="4"/>
      <c r="F3268" s="4"/>
    </row>
    <row r="3269">
      <c r="A3269" s="3" t="s">
        <v>6</v>
      </c>
      <c r="B3269" s="47" t="s">
        <v>7</v>
      </c>
      <c r="C3269" s="47"/>
      <c r="D3269" s="4"/>
      <c r="E3269" s="4"/>
      <c r="F3269" s="4"/>
    </row>
    <row r="3270">
      <c r="A3270" s="3" t="s">
        <v>8</v>
      </c>
      <c r="B3270" s="47" t="s">
        <v>9</v>
      </c>
      <c r="C3270" s="47"/>
      <c r="D3270" s="4"/>
      <c r="E3270" s="4"/>
      <c r="F3270" s="4"/>
    </row>
    <row r="3271">
      <c r="A3271" s="6" t="s">
        <v>10</v>
      </c>
      <c r="B3271" s="43" t="s">
        <v>11</v>
      </c>
      <c r="C3271" s="44"/>
      <c r="D3271" s="4"/>
      <c r="E3271" s="4"/>
      <c r="F3271" s="4"/>
    </row>
    <row r="3272">
      <c r="A3272" s="3" t="s">
        <v>12</v>
      </c>
      <c r="B3272" s="45" t="s">
        <v>13</v>
      </c>
      <c r="C3272" s="45"/>
      <c r="D3272" s="7"/>
      <c r="E3272" s="7"/>
      <c r="F3272" s="7"/>
    </row>
    <row r="3273">
      <c r="A3273" s="3" t="s">
        <v>14</v>
      </c>
      <c r="B3273" s="46" t="s">
        <v>15</v>
      </c>
      <c r="C3273" s="46"/>
      <c r="D3273" s="7"/>
      <c r="E3273" s="7"/>
      <c r="F3273" s="7"/>
    </row>
    <row r="3274">
      <c r="A3274" s="3" t="s">
        <v>16</v>
      </c>
      <c r="B3274" s="45" t="s">
        <v>95</v>
      </c>
      <c r="C3274" s="45"/>
      <c r="D3274" s="7"/>
      <c r="E3274" s="7"/>
      <c r="F3274" s="7"/>
    </row>
    <row r="3275">
      <c r="A3275" s="4"/>
      <c r="B3275" s="8"/>
      <c r="C3275" s="8"/>
      <c r="D3275" s="7"/>
      <c r="E3275" s="7"/>
      <c r="F3275" s="7"/>
    </row>
    <row r="3276">
      <c r="A3276" s="9" t="s">
        <v>18</v>
      </c>
      <c r="H3276" s="10"/>
    </row>
    <row r="3277">
      <c r="A3277" s="27" t="s">
        <v>19</v>
      </c>
      <c r="B3277" s="28"/>
      <c r="C3277" s="38" t="s">
        <v>20</v>
      </c>
      <c r="D3277" s="38"/>
      <c r="E3277" s="38"/>
      <c r="F3277" s="38" t="s">
        <v>21</v>
      </c>
      <c r="G3277" s="38"/>
      <c r="H3277" s="38"/>
      <c r="I3277" s="39" t="s">
        <v>22</v>
      </c>
    </row>
    <row r="3278">
      <c r="A3278" s="11" t="s">
        <v>23</v>
      </c>
      <c r="B3278" s="12" t="s">
        <v>24</v>
      </c>
      <c r="C3278" s="13" t="s">
        <v>25</v>
      </c>
      <c r="D3278" s="13" t="s">
        <v>26</v>
      </c>
      <c r="E3278" s="13" t="s">
        <v>27</v>
      </c>
      <c r="F3278" s="13" t="s">
        <v>25</v>
      </c>
      <c r="G3278" s="13" t="s">
        <v>26</v>
      </c>
      <c r="H3278" s="13" t="s">
        <v>27</v>
      </c>
      <c r="I3278" s="30"/>
    </row>
    <row r="3279">
      <c r="A3279" s="11" t="s">
        <v>28</v>
      </c>
      <c r="B3279" s="14" t="s">
        <v>29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</row>
    <row r="3280">
      <c r="A3280" s="11" t="s">
        <v>28</v>
      </c>
      <c r="B3280" s="16" t="s">
        <v>30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</row>
    <row r="3281">
      <c r="A3281" s="11" t="s">
        <v>31</v>
      </c>
      <c r="B3281" s="16" t="s">
        <v>29</v>
      </c>
      <c r="C3281" s="15">
        <v>16.03261</v>
      </c>
      <c r="D3281" s="15">
        <v>0.65633</v>
      </c>
      <c r="E3281" s="15">
        <v>0.67463</v>
      </c>
      <c r="F3281" s="15">
        <v>26.98811</v>
      </c>
      <c r="G3281" s="15">
        <v>23.75723</v>
      </c>
      <c r="H3281" s="15">
        <v>23.83067</v>
      </c>
      <c r="I3281" s="15">
        <v>11.78227</v>
      </c>
    </row>
    <row r="3282">
      <c r="A3282" s="11" t="s">
        <v>31</v>
      </c>
      <c r="B3282" s="16" t="s">
        <v>32</v>
      </c>
      <c r="C3282" s="15">
        <v>0</v>
      </c>
      <c r="D3282" s="15">
        <v>0</v>
      </c>
      <c r="E3282" s="15">
        <v>0</v>
      </c>
      <c r="F3282" s="15">
        <v>5.97333</v>
      </c>
      <c r="G3282" s="15">
        <v>12.47779</v>
      </c>
      <c r="H3282" s="15">
        <v>12.32993</v>
      </c>
      <c r="I3282" s="15">
        <v>5.9145</v>
      </c>
    </row>
    <row r="3283">
      <c r="A3283" s="11" t="s">
        <v>31</v>
      </c>
      <c r="B3283" s="16" t="s">
        <v>30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</row>
    <row r="3284">
      <c r="A3284" s="11" t="s">
        <v>31</v>
      </c>
      <c r="B3284" s="16" t="s">
        <v>33</v>
      </c>
      <c r="C3284" s="15">
        <v>0</v>
      </c>
      <c r="D3284" s="15">
        <v>0</v>
      </c>
      <c r="E3284" s="15">
        <v>0</v>
      </c>
      <c r="F3284" s="15">
        <v>5.72597</v>
      </c>
      <c r="G3284" s="15">
        <v>8.78793</v>
      </c>
      <c r="H3284" s="15">
        <v>8.71833</v>
      </c>
      <c r="I3284" s="15">
        <v>4.18207</v>
      </c>
    </row>
    <row r="3285">
      <c r="A3285" s="11" t="s">
        <v>34</v>
      </c>
      <c r="B3285" s="16" t="s">
        <v>29</v>
      </c>
      <c r="C3285" s="15">
        <v>0</v>
      </c>
      <c r="D3285" s="15">
        <v>2.37219</v>
      </c>
      <c r="E3285" s="15">
        <v>2.36936</v>
      </c>
      <c r="F3285" s="15">
        <v>0</v>
      </c>
      <c r="G3285" s="15">
        <v>3.74235</v>
      </c>
      <c r="H3285" s="15">
        <v>3.65728</v>
      </c>
      <c r="I3285" s="15">
        <v>2.98716</v>
      </c>
    </row>
    <row r="3286">
      <c r="A3286" s="11" t="s">
        <v>34</v>
      </c>
      <c r="B3286" s="16" t="s">
        <v>32</v>
      </c>
      <c r="C3286" s="15">
        <v>0</v>
      </c>
      <c r="D3286" s="15">
        <v>0.8145</v>
      </c>
      <c r="E3286" s="15">
        <v>0.81353</v>
      </c>
      <c r="F3286" s="15">
        <v>0</v>
      </c>
      <c r="G3286" s="15">
        <v>0.45138</v>
      </c>
      <c r="H3286" s="15">
        <v>0.44112</v>
      </c>
      <c r="I3286" s="15">
        <v>0.63489</v>
      </c>
    </row>
    <row r="3287">
      <c r="A3287" s="11" t="s">
        <v>34</v>
      </c>
      <c r="B3287" s="16" t="s">
        <v>30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</row>
    <row r="3288">
      <c r="A3288" s="11" t="s">
        <v>34</v>
      </c>
      <c r="B3288" s="16" t="s">
        <v>33</v>
      </c>
      <c r="C3288" s="15">
        <v>0</v>
      </c>
      <c r="D3288" s="15">
        <v>0.39291</v>
      </c>
      <c r="E3288" s="15">
        <v>0.39244</v>
      </c>
      <c r="F3288" s="15">
        <v>0</v>
      </c>
      <c r="G3288" s="15">
        <v>0</v>
      </c>
      <c r="H3288" s="15">
        <v>0</v>
      </c>
      <c r="I3288" s="15">
        <v>0.20419</v>
      </c>
    </row>
    <row r="3289">
      <c r="A3289" s="31" t="s">
        <v>22</v>
      </c>
      <c r="B3289" s="32"/>
      <c r="C3289" s="15">
        <v>16.03261</v>
      </c>
      <c r="D3289" s="15">
        <v>4.23593</v>
      </c>
      <c r="E3289" s="15">
        <v>4.24996</v>
      </c>
      <c r="F3289" s="15">
        <v>38.68741</v>
      </c>
      <c r="G3289" s="15">
        <v>49.21668</v>
      </c>
      <c r="H3289" s="15">
        <v>48.97733</v>
      </c>
      <c r="I3289" s="15">
        <v>25.70508</v>
      </c>
    </row>
    <row r="3290">
      <c r="A3290" s="27" t="s">
        <v>35</v>
      </c>
      <c r="B3290" s="28"/>
      <c r="C3290" s="29" t="s">
        <v>20</v>
      </c>
      <c r="D3290" s="29"/>
      <c r="E3290" s="29"/>
      <c r="F3290" s="29" t="s">
        <v>21</v>
      </c>
      <c r="G3290" s="29"/>
      <c r="H3290" s="29"/>
      <c r="I3290" s="30" t="s">
        <v>22</v>
      </c>
    </row>
    <row r="3291">
      <c r="A3291" s="11" t="s">
        <v>23</v>
      </c>
      <c r="B3291" s="12" t="s">
        <v>24</v>
      </c>
      <c r="C3291" s="13" t="s">
        <v>25</v>
      </c>
      <c r="D3291" s="13" t="s">
        <v>26</v>
      </c>
      <c r="E3291" s="17" t="s">
        <v>27</v>
      </c>
      <c r="F3291" s="13" t="s">
        <v>36</v>
      </c>
      <c r="G3291" s="13" t="s">
        <v>37</v>
      </c>
      <c r="H3291" s="17" t="s">
        <v>27</v>
      </c>
      <c r="I3291" s="30"/>
    </row>
    <row r="3292">
      <c r="A3292" s="11" t="s">
        <v>28</v>
      </c>
      <c r="B3292" s="12" t="s">
        <v>29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</row>
    <row r="3293">
      <c r="A3293" s="11" t="s">
        <v>31</v>
      </c>
      <c r="B3293" s="12" t="s">
        <v>29</v>
      </c>
      <c r="C3293" s="15">
        <v>6.10652</v>
      </c>
      <c r="D3293" s="15">
        <v>5.65351</v>
      </c>
      <c r="E3293" s="15">
        <v>5.65405</v>
      </c>
      <c r="F3293" s="15">
        <v>23.6835</v>
      </c>
      <c r="G3293" s="15">
        <v>37.72374</v>
      </c>
      <c r="H3293" s="15">
        <v>37.40459</v>
      </c>
      <c r="I3293" s="15">
        <v>20.88436</v>
      </c>
    </row>
    <row r="3294">
      <c r="A3294" s="11" t="s">
        <v>31</v>
      </c>
      <c r="B3294" s="12" t="s">
        <v>33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</row>
    <row r="3295">
      <c r="A3295" s="11" t="s">
        <v>34</v>
      </c>
      <c r="B3295" s="12" t="s">
        <v>29</v>
      </c>
      <c r="C3295" s="15">
        <v>0</v>
      </c>
      <c r="D3295" s="15">
        <v>4.72387</v>
      </c>
      <c r="E3295" s="15">
        <v>4.71824</v>
      </c>
      <c r="F3295" s="15">
        <v>0</v>
      </c>
      <c r="G3295" s="15">
        <v>1.37781</v>
      </c>
      <c r="H3295" s="15">
        <v>1.34649</v>
      </c>
      <c r="I3295" s="15">
        <v>3.10086</v>
      </c>
    </row>
    <row r="3296">
      <c r="A3296" s="11" t="s">
        <v>34</v>
      </c>
      <c r="B3296" s="12" t="s">
        <v>33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</row>
    <row r="3297">
      <c r="A3297" s="31" t="s">
        <v>22</v>
      </c>
      <c r="B3297" s="32"/>
      <c r="C3297" s="15">
        <v>6.10652</v>
      </c>
      <c r="D3297" s="15">
        <v>10.37738</v>
      </c>
      <c r="E3297" s="15">
        <v>10.37229</v>
      </c>
      <c r="F3297" s="15">
        <v>23.6835</v>
      </c>
      <c r="G3297" s="15">
        <v>39.10155</v>
      </c>
      <c r="H3297" s="15">
        <v>38.75108</v>
      </c>
      <c r="I3297" s="15">
        <v>23.98522</v>
      </c>
    </row>
    <row r="3298">
      <c r="A3298" s="27" t="s">
        <v>38</v>
      </c>
      <c r="B3298" s="28"/>
      <c r="C3298" s="40" t="s">
        <v>20</v>
      </c>
      <c r="D3298" s="41"/>
      <c r="E3298" s="42"/>
      <c r="F3298" s="29" t="s">
        <v>21</v>
      </c>
      <c r="G3298" s="29"/>
      <c r="H3298" s="29"/>
      <c r="I3298" s="30" t="s">
        <v>22</v>
      </c>
    </row>
    <row r="3299">
      <c r="A3299" s="11" t="s">
        <v>23</v>
      </c>
      <c r="B3299" s="12" t="s">
        <v>24</v>
      </c>
      <c r="C3299" s="13" t="s">
        <v>25</v>
      </c>
      <c r="D3299" s="13" t="s">
        <v>26</v>
      </c>
      <c r="E3299" s="17" t="s">
        <v>27</v>
      </c>
      <c r="F3299" s="13" t="s">
        <v>36</v>
      </c>
      <c r="G3299" s="13" t="s">
        <v>37</v>
      </c>
      <c r="H3299" s="17" t="s">
        <v>27</v>
      </c>
      <c r="I3299" s="30"/>
    </row>
    <row r="3300">
      <c r="A3300" s="11" t="s">
        <v>28</v>
      </c>
      <c r="B3300" s="12" t="s">
        <v>29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</row>
    <row r="3301">
      <c r="A3301" s="11" t="s">
        <v>28</v>
      </c>
      <c r="B3301" s="12" t="s">
        <v>30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</row>
    <row r="3302">
      <c r="A3302" s="11" t="s">
        <v>31</v>
      </c>
      <c r="B3302" s="12" t="s">
        <v>29</v>
      </c>
      <c r="C3302" s="15">
        <v>0.30435</v>
      </c>
      <c r="D3302" s="15">
        <v>0.01917</v>
      </c>
      <c r="E3302" s="15">
        <v>0.01951</v>
      </c>
      <c r="F3302" s="15">
        <v>0.7037</v>
      </c>
      <c r="G3302" s="15">
        <v>1.04462</v>
      </c>
      <c r="H3302" s="15">
        <v>1.03687</v>
      </c>
      <c r="I3302" s="15">
        <v>0.50752</v>
      </c>
    </row>
    <row r="3303">
      <c r="A3303" s="11" t="s">
        <v>31</v>
      </c>
      <c r="B3303" s="12" t="s">
        <v>32</v>
      </c>
      <c r="C3303" s="15">
        <v>0</v>
      </c>
      <c r="D3303" s="15">
        <v>0</v>
      </c>
      <c r="E3303" s="15">
        <v>0</v>
      </c>
      <c r="F3303" s="15">
        <v>0.23704</v>
      </c>
      <c r="G3303" s="15">
        <v>0.45785</v>
      </c>
      <c r="H3303" s="15">
        <v>0.45283</v>
      </c>
      <c r="I3303" s="15">
        <v>0.21721</v>
      </c>
    </row>
    <row r="3304">
      <c r="A3304" s="11" t="s">
        <v>31</v>
      </c>
      <c r="B3304" s="12" t="s">
        <v>30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</row>
    <row r="3305">
      <c r="A3305" s="11" t="s">
        <v>31</v>
      </c>
      <c r="B3305" s="12" t="s">
        <v>33</v>
      </c>
      <c r="C3305" s="15">
        <v>0</v>
      </c>
      <c r="D3305" s="15">
        <v>0</v>
      </c>
      <c r="E3305" s="15">
        <v>0</v>
      </c>
      <c r="F3305" s="15">
        <v>0.10864</v>
      </c>
      <c r="G3305" s="15">
        <v>0.1739</v>
      </c>
      <c r="H3305" s="15">
        <v>0.17242</v>
      </c>
      <c r="I3305" s="15">
        <v>0.08271</v>
      </c>
    </row>
    <row r="3306">
      <c r="A3306" s="11" t="s">
        <v>34</v>
      </c>
      <c r="B3306" s="12" t="s">
        <v>29</v>
      </c>
      <c r="C3306" s="15">
        <v>0</v>
      </c>
      <c r="D3306" s="15">
        <v>0.05248</v>
      </c>
      <c r="E3306" s="15">
        <v>0.05242</v>
      </c>
      <c r="F3306" s="15">
        <v>0</v>
      </c>
      <c r="G3306" s="15">
        <v>0.03624</v>
      </c>
      <c r="H3306" s="15">
        <v>0.03542</v>
      </c>
      <c r="I3306" s="15">
        <v>0.04426</v>
      </c>
    </row>
    <row r="3307">
      <c r="A3307" s="11" t="s">
        <v>34</v>
      </c>
      <c r="B3307" s="12" t="s">
        <v>32</v>
      </c>
      <c r="C3307" s="15">
        <v>0</v>
      </c>
      <c r="D3307" s="15">
        <v>0.03015</v>
      </c>
      <c r="E3307" s="15">
        <v>0.03011</v>
      </c>
      <c r="F3307" s="15">
        <v>0</v>
      </c>
      <c r="G3307" s="15">
        <v>0.00327</v>
      </c>
      <c r="H3307" s="15">
        <v>0.0032</v>
      </c>
      <c r="I3307" s="15">
        <v>0.0172</v>
      </c>
    </row>
    <row r="3308">
      <c r="A3308" s="11" t="s">
        <v>34</v>
      </c>
      <c r="B3308" s="12" t="s">
        <v>30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</row>
    <row r="3309">
      <c r="A3309" s="11" t="s">
        <v>34</v>
      </c>
      <c r="B3309" s="12" t="s">
        <v>33</v>
      </c>
      <c r="C3309" s="15">
        <v>0</v>
      </c>
      <c r="D3309" s="15">
        <v>0.01409</v>
      </c>
      <c r="E3309" s="15">
        <v>0.01407</v>
      </c>
      <c r="F3309" s="15">
        <v>0</v>
      </c>
      <c r="G3309" s="15">
        <v>0</v>
      </c>
      <c r="H3309" s="15">
        <v>0</v>
      </c>
      <c r="I3309" s="15">
        <v>0.00732</v>
      </c>
    </row>
    <row r="3310">
      <c r="A3310" s="31" t="s">
        <v>22</v>
      </c>
      <c r="B3310" s="32"/>
      <c r="C3310" s="15">
        <v>0.30435</v>
      </c>
      <c r="D3310" s="15">
        <v>0.11589</v>
      </c>
      <c r="E3310" s="15">
        <v>0.11611</v>
      </c>
      <c r="F3310" s="15">
        <v>1.04938</v>
      </c>
      <c r="G3310" s="15">
        <v>1.71588</v>
      </c>
      <c r="H3310" s="15">
        <v>1.70074</v>
      </c>
      <c r="I3310" s="15">
        <v>0.87622</v>
      </c>
    </row>
    <row r="3311">
      <c r="A3311" s="27" t="s">
        <v>39</v>
      </c>
      <c r="B3311" s="28"/>
      <c r="C3311" s="29" t="s">
        <v>20</v>
      </c>
      <c r="D3311" s="29"/>
      <c r="E3311" s="29"/>
      <c r="F3311" s="29" t="s">
        <v>21</v>
      </c>
      <c r="G3311" s="29"/>
      <c r="H3311" s="29"/>
      <c r="I3311" s="30" t="s">
        <v>22</v>
      </c>
    </row>
    <row r="3312">
      <c r="A3312" s="11" t="s">
        <v>23</v>
      </c>
      <c r="B3312" s="12" t="s">
        <v>24</v>
      </c>
      <c r="C3312" s="13" t="s">
        <v>25</v>
      </c>
      <c r="D3312" s="13" t="s">
        <v>26</v>
      </c>
      <c r="E3312" s="17" t="s">
        <v>27</v>
      </c>
      <c r="F3312" s="13" t="s">
        <v>36</v>
      </c>
      <c r="G3312" s="13" t="s">
        <v>37</v>
      </c>
      <c r="H3312" s="17" t="s">
        <v>27</v>
      </c>
      <c r="I3312" s="30"/>
    </row>
    <row r="3313">
      <c r="A3313" s="11" t="s">
        <v>28</v>
      </c>
      <c r="B3313" s="12" t="s">
        <v>29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</row>
    <row r="3314">
      <c r="A3314" s="11" t="s">
        <v>31</v>
      </c>
      <c r="B3314" s="12" t="s">
        <v>29</v>
      </c>
      <c r="C3314" s="15">
        <v>0.04348</v>
      </c>
      <c r="D3314" s="15">
        <v>0.04025</v>
      </c>
      <c r="E3314" s="15">
        <v>0.04026</v>
      </c>
      <c r="F3314" s="15">
        <v>0.32099</v>
      </c>
      <c r="G3314" s="15">
        <v>0.52228</v>
      </c>
      <c r="H3314" s="15">
        <v>0.51771</v>
      </c>
      <c r="I3314" s="15">
        <v>0.26928</v>
      </c>
    </row>
    <row r="3315">
      <c r="A3315" s="11" t="s">
        <v>31</v>
      </c>
      <c r="B3315" s="12" t="s">
        <v>33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</row>
    <row r="3316">
      <c r="A3316" s="11" t="s">
        <v>34</v>
      </c>
      <c r="B3316" s="12" t="s">
        <v>29</v>
      </c>
      <c r="C3316" s="15">
        <v>0</v>
      </c>
      <c r="D3316" s="15">
        <v>0.07346</v>
      </c>
      <c r="E3316" s="15">
        <v>0.07337</v>
      </c>
      <c r="F3316" s="15">
        <v>0</v>
      </c>
      <c r="G3316" s="15">
        <v>0.00965</v>
      </c>
      <c r="H3316" s="15">
        <v>0.00943</v>
      </c>
      <c r="I3316" s="15">
        <v>0.0427</v>
      </c>
    </row>
    <row r="3317">
      <c r="A3317" s="11" t="s">
        <v>34</v>
      </c>
      <c r="B3317" s="12" t="s">
        <v>33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</row>
    <row r="3318">
      <c r="A3318" s="31" t="s">
        <v>22</v>
      </c>
      <c r="B3318" s="32"/>
      <c r="C3318" s="15">
        <v>0.04348</v>
      </c>
      <c r="D3318" s="15">
        <v>0.11371</v>
      </c>
      <c r="E3318" s="15">
        <v>0.11363</v>
      </c>
      <c r="F3318" s="15">
        <v>0.32099</v>
      </c>
      <c r="G3318" s="15">
        <v>0.53193</v>
      </c>
      <c r="H3318" s="15">
        <v>0.52714</v>
      </c>
      <c r="I3318" s="15">
        <v>0.31198</v>
      </c>
    </row>
    <row r="3319">
      <c r="A3319" s="27" t="s">
        <v>40</v>
      </c>
      <c r="B3319" s="28"/>
      <c r="C3319" s="29" t="s">
        <v>20</v>
      </c>
      <c r="D3319" s="29"/>
      <c r="E3319" s="29"/>
      <c r="F3319" s="29" t="s">
        <v>21</v>
      </c>
      <c r="G3319" s="29"/>
      <c r="H3319" s="29"/>
      <c r="I3319" s="30" t="s">
        <v>22</v>
      </c>
    </row>
    <row r="3320">
      <c r="A3320" s="33" t="s">
        <v>23</v>
      </c>
      <c r="B3320" s="34"/>
      <c r="C3320" s="13" t="s">
        <v>25</v>
      </c>
      <c r="D3320" s="13" t="s">
        <v>26</v>
      </c>
      <c r="E3320" s="17" t="s">
        <v>27</v>
      </c>
      <c r="F3320" s="13" t="s">
        <v>36</v>
      </c>
      <c r="G3320" s="13" t="s">
        <v>37</v>
      </c>
      <c r="H3320" s="17" t="s">
        <v>27</v>
      </c>
      <c r="I3320" s="30"/>
    </row>
    <row r="3321">
      <c r="A3321" s="33" t="s">
        <v>28</v>
      </c>
      <c r="B3321" s="34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</row>
    <row r="3322">
      <c r="A3322" s="33" t="s">
        <v>31</v>
      </c>
      <c r="B3322" s="34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</row>
    <row r="3323">
      <c r="A3323" s="31" t="s">
        <v>41</v>
      </c>
      <c r="B3323" s="32"/>
      <c r="C3323" s="24">
        <v>0</v>
      </c>
      <c r="D3323" s="24">
        <v>0</v>
      </c>
      <c r="E3323" s="24">
        <v>0</v>
      </c>
      <c r="F3323" s="24">
        <v>0</v>
      </c>
      <c r="G3323" s="24">
        <v>0</v>
      </c>
      <c r="H3323" s="24">
        <v>0</v>
      </c>
      <c r="I3323" s="24">
        <v>0</v>
      </c>
    </row>
    <row r="3326">
      <c r="A3326" s="19"/>
      <c r="B3326" s="35" t="s">
        <v>20</v>
      </c>
      <c r="C3326" s="36"/>
      <c r="D3326" s="37"/>
      <c r="E3326" s="35" t="s">
        <v>42</v>
      </c>
      <c r="F3326" s="36"/>
      <c r="G3326" s="37"/>
      <c r="H3326" s="25" t="s">
        <v>43</v>
      </c>
    </row>
    <row r="3327">
      <c r="A3327" s="20"/>
      <c r="B3327" s="21" t="s">
        <v>25</v>
      </c>
      <c r="C3327" s="21" t="s">
        <v>26</v>
      </c>
      <c r="D3327" s="21" t="s">
        <v>44</v>
      </c>
      <c r="E3327" s="21" t="s">
        <v>36</v>
      </c>
      <c r="F3327" s="21" t="s">
        <v>37</v>
      </c>
      <c r="G3327" s="21" t="s">
        <v>44</v>
      </c>
      <c r="H3327" s="26"/>
    </row>
    <row r="3328">
      <c r="A3328" s="20" t="s">
        <v>45</v>
      </c>
      <c r="B3328" s="18">
        <v>23</v>
      </c>
      <c r="C3328" s="18">
        <v>19303</v>
      </c>
      <c r="D3328" s="18">
        <v>19326</v>
      </c>
      <c r="E3328" s="18">
        <v>405</v>
      </c>
      <c r="F3328" s="18">
        <v>17412</v>
      </c>
      <c r="G3328" s="18">
        <v>17817</v>
      </c>
      <c r="H3328" s="18">
        <v>37143</v>
      </c>
    </row>
    <row r="3329">
      <c r="A3329" s="22"/>
      <c r="B3329" s="22"/>
      <c r="C3329" s="22"/>
      <c r="D3329" s="22"/>
      <c r="E3329" s="22"/>
      <c r="F3329" s="22"/>
      <c r="G3329" s="22"/>
      <c r="H3329" s="22"/>
    </row>
    <row r="3330">
      <c r="A3330" s="23" t="s">
        <v>46</v>
      </c>
      <c r="B3330" s="22"/>
      <c r="C3330" s="22"/>
      <c r="D3330" s="22"/>
      <c r="E3330" s="22"/>
      <c r="F3330" s="22"/>
      <c r="G3330" s="22"/>
      <c r="H3330" s="22"/>
    </row>
    <row r="3331">
      <c r="A3331" s="23" t="s">
        <v>47</v>
      </c>
      <c r="B3331" s="22"/>
      <c r="C3331" s="22"/>
      <c r="D3331" s="22"/>
      <c r="E3331" s="22"/>
      <c r="F3331" s="22"/>
      <c r="G3331" s="22"/>
      <c r="H3331" s="22"/>
    </row>
    <row r="3332">
      <c r="B3332" s="22"/>
      <c r="C3332" s="22"/>
      <c r="D3332" s="22"/>
      <c r="E3332" s="22"/>
      <c r="F3332" s="22"/>
      <c r="G3332" s="22"/>
      <c r="H3332" s="22"/>
    </row>
    <row r="3333">
      <c r="A3333" s="48" t="s">
        <v>0</v>
      </c>
      <c r="B3333" s="49"/>
      <c r="C3333" s="49"/>
      <c r="D3333" s="1"/>
      <c r="E3333" s="1"/>
      <c r="F3333" s="1"/>
    </row>
    <row r="3334">
      <c r="A3334" s="3" t="s">
        <v>1</v>
      </c>
      <c r="B3334" s="50" t="s">
        <v>2</v>
      </c>
      <c r="C3334" s="50"/>
      <c r="D3334" s="4"/>
      <c r="E3334" s="4"/>
      <c r="F3334" s="4"/>
    </row>
    <row r="3335">
      <c r="A3335" s="3" t="s">
        <v>3</v>
      </c>
      <c r="B3335" s="51" t="s">
        <v>4</v>
      </c>
      <c r="C3335" s="51"/>
      <c r="D3335" s="5"/>
      <c r="E3335" s="5"/>
      <c r="F3335" s="5"/>
    </row>
    <row r="3336">
      <c r="A3336" s="3" t="s">
        <v>5</v>
      </c>
      <c r="B3336" s="50">
        <v>1</v>
      </c>
      <c r="C3336" s="50"/>
      <c r="D3336" s="4"/>
      <c r="E3336" s="4"/>
      <c r="F3336" s="4"/>
    </row>
    <row r="3337">
      <c r="A3337" s="3" t="s">
        <v>6</v>
      </c>
      <c r="B3337" s="47" t="s">
        <v>7</v>
      </c>
      <c r="C3337" s="47"/>
      <c r="D3337" s="4"/>
      <c r="E3337" s="4"/>
      <c r="F3337" s="4"/>
    </row>
    <row r="3338">
      <c r="A3338" s="3" t="s">
        <v>8</v>
      </c>
      <c r="B3338" s="47" t="s">
        <v>9</v>
      </c>
      <c r="C3338" s="47"/>
      <c r="D3338" s="4"/>
      <c r="E3338" s="4"/>
      <c r="F3338" s="4"/>
    </row>
    <row r="3339">
      <c r="A3339" s="6" t="s">
        <v>10</v>
      </c>
      <c r="B3339" s="43" t="s">
        <v>11</v>
      </c>
      <c r="C3339" s="44"/>
      <c r="D3339" s="4"/>
      <c r="E3339" s="4"/>
      <c r="F3339" s="4"/>
    </row>
    <row r="3340">
      <c r="A3340" s="3" t="s">
        <v>12</v>
      </c>
      <c r="B3340" s="45" t="s">
        <v>13</v>
      </c>
      <c r="C3340" s="45"/>
      <c r="D3340" s="7"/>
      <c r="E3340" s="7"/>
      <c r="F3340" s="7"/>
    </row>
    <row r="3341">
      <c r="A3341" s="3" t="s">
        <v>14</v>
      </c>
      <c r="B3341" s="46" t="s">
        <v>15</v>
      </c>
      <c r="C3341" s="46"/>
      <c r="D3341" s="7"/>
      <c r="E3341" s="7"/>
      <c r="F3341" s="7"/>
    </row>
    <row r="3342">
      <c r="A3342" s="3" t="s">
        <v>16</v>
      </c>
      <c r="B3342" s="45" t="s">
        <v>96</v>
      </c>
      <c r="C3342" s="45"/>
      <c r="D3342" s="7"/>
      <c r="E3342" s="7"/>
      <c r="F3342" s="7"/>
    </row>
    <row r="3343">
      <c r="A3343" s="4"/>
      <c r="B3343" s="8"/>
      <c r="C3343" s="8"/>
      <c r="D3343" s="7"/>
      <c r="E3343" s="7"/>
      <c r="F3343" s="7"/>
    </row>
    <row r="3344">
      <c r="A3344" s="9" t="s">
        <v>18</v>
      </c>
      <c r="H3344" s="10"/>
    </row>
    <row r="3345">
      <c r="A3345" s="27" t="s">
        <v>19</v>
      </c>
      <c r="B3345" s="28"/>
      <c r="C3345" s="38" t="s">
        <v>20</v>
      </c>
      <c r="D3345" s="38"/>
      <c r="E3345" s="38"/>
      <c r="F3345" s="38" t="s">
        <v>21</v>
      </c>
      <c r="G3345" s="38"/>
      <c r="H3345" s="38"/>
      <c r="I3345" s="39" t="s">
        <v>22</v>
      </c>
    </row>
    <row r="3346">
      <c r="A3346" s="11" t="s">
        <v>23</v>
      </c>
      <c r="B3346" s="12" t="s">
        <v>24</v>
      </c>
      <c r="C3346" s="13" t="s">
        <v>25</v>
      </c>
      <c r="D3346" s="13" t="s">
        <v>26</v>
      </c>
      <c r="E3346" s="13" t="s">
        <v>27</v>
      </c>
      <c r="F3346" s="13" t="s">
        <v>25</v>
      </c>
      <c r="G3346" s="13" t="s">
        <v>26</v>
      </c>
      <c r="H3346" s="13" t="s">
        <v>27</v>
      </c>
      <c r="I3346" s="30"/>
    </row>
    <row r="3347">
      <c r="A3347" s="11" t="s">
        <v>28</v>
      </c>
      <c r="B3347" s="14" t="s">
        <v>29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</row>
    <row r="3348">
      <c r="A3348" s="11" t="s">
        <v>28</v>
      </c>
      <c r="B3348" s="16" t="s">
        <v>30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</row>
    <row r="3349">
      <c r="A3349" s="11" t="s">
        <v>31</v>
      </c>
      <c r="B3349" s="16" t="s">
        <v>29</v>
      </c>
      <c r="C3349" s="15">
        <v>7.91902</v>
      </c>
      <c r="D3349" s="15">
        <v>4.03778</v>
      </c>
      <c r="E3349" s="15">
        <v>4.04299</v>
      </c>
      <c r="F3349" s="15">
        <v>31.22937</v>
      </c>
      <c r="G3349" s="15">
        <v>10.4217</v>
      </c>
      <c r="H3349" s="15">
        <v>11.63924</v>
      </c>
      <c r="I3349" s="15">
        <v>4.84685</v>
      </c>
    </row>
    <row r="3350">
      <c r="A3350" s="11" t="s">
        <v>31</v>
      </c>
      <c r="B3350" s="16" t="s">
        <v>32</v>
      </c>
      <c r="C3350" s="15">
        <v>22.76903</v>
      </c>
      <c r="D3350" s="15">
        <v>3.19318</v>
      </c>
      <c r="E3350" s="15">
        <v>3.2195</v>
      </c>
      <c r="F3350" s="15">
        <v>7.20016</v>
      </c>
      <c r="G3350" s="15">
        <v>5.86993</v>
      </c>
      <c r="H3350" s="15">
        <v>5.94776</v>
      </c>
      <c r="I3350" s="15">
        <v>3.50821</v>
      </c>
    </row>
    <row r="3351">
      <c r="A3351" s="11" t="s">
        <v>31</v>
      </c>
      <c r="B3351" s="16" t="s">
        <v>30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</row>
    <row r="3352">
      <c r="A3352" s="11" t="s">
        <v>31</v>
      </c>
      <c r="B3352" s="16" t="s">
        <v>33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</row>
    <row r="3353">
      <c r="A3353" s="11" t="s">
        <v>34</v>
      </c>
      <c r="B3353" s="16" t="s">
        <v>29</v>
      </c>
      <c r="C3353" s="15">
        <v>0</v>
      </c>
      <c r="D3353" s="15">
        <v>1.50225</v>
      </c>
      <c r="E3353" s="15">
        <v>1.50023</v>
      </c>
      <c r="F3353" s="15">
        <v>0</v>
      </c>
      <c r="G3353" s="15">
        <v>1.77511</v>
      </c>
      <c r="H3353" s="15">
        <v>1.67124</v>
      </c>
      <c r="I3353" s="15">
        <v>1.51833</v>
      </c>
    </row>
    <row r="3354">
      <c r="A3354" s="11" t="s">
        <v>34</v>
      </c>
      <c r="B3354" s="16" t="s">
        <v>32</v>
      </c>
      <c r="C3354" s="15">
        <v>0</v>
      </c>
      <c r="D3354" s="15">
        <v>0.41039</v>
      </c>
      <c r="E3354" s="15">
        <v>0.40984</v>
      </c>
      <c r="F3354" s="15">
        <v>0</v>
      </c>
      <c r="G3354" s="15">
        <v>0.11561</v>
      </c>
      <c r="H3354" s="15">
        <v>0.10884</v>
      </c>
      <c r="I3354" s="15">
        <v>0.37798</v>
      </c>
    </row>
    <row r="3355">
      <c r="A3355" s="11" t="s">
        <v>34</v>
      </c>
      <c r="B3355" s="16" t="s">
        <v>30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</row>
    <row r="3356">
      <c r="A3356" s="11" t="s">
        <v>34</v>
      </c>
      <c r="B3356" s="16" t="s">
        <v>33</v>
      </c>
      <c r="C3356" s="15">
        <v>0</v>
      </c>
      <c r="D3356" s="15">
        <v>0</v>
      </c>
      <c r="E3356" s="15">
        <v>0</v>
      </c>
      <c r="F3356" s="15">
        <v>0</v>
      </c>
      <c r="G3356" s="15">
        <v>0</v>
      </c>
      <c r="H3356" s="15">
        <v>0</v>
      </c>
      <c r="I3356" s="15">
        <v>0</v>
      </c>
    </row>
    <row r="3357">
      <c r="A3357" s="31" t="s">
        <v>22</v>
      </c>
      <c r="B3357" s="32"/>
      <c r="C3357" s="15">
        <v>30.68805</v>
      </c>
      <c r="D3357" s="15">
        <v>9.1436</v>
      </c>
      <c r="E3357" s="15">
        <v>9.17256</v>
      </c>
      <c r="F3357" s="15">
        <v>38.42953</v>
      </c>
      <c r="G3357" s="15">
        <v>18.18235</v>
      </c>
      <c r="H3357" s="15">
        <v>19.36708</v>
      </c>
      <c r="I3357" s="15">
        <v>10.25137</v>
      </c>
    </row>
    <row r="3358">
      <c r="A3358" s="27" t="s">
        <v>35</v>
      </c>
      <c r="B3358" s="28"/>
      <c r="C3358" s="29" t="s">
        <v>20</v>
      </c>
      <c r="D3358" s="29"/>
      <c r="E3358" s="29"/>
      <c r="F3358" s="29" t="s">
        <v>21</v>
      </c>
      <c r="G3358" s="29"/>
      <c r="H3358" s="29"/>
      <c r="I3358" s="30" t="s">
        <v>22</v>
      </c>
    </row>
    <row r="3359">
      <c r="A3359" s="11" t="s">
        <v>23</v>
      </c>
      <c r="B3359" s="12" t="s">
        <v>24</v>
      </c>
      <c r="C3359" s="13" t="s">
        <v>25</v>
      </c>
      <c r="D3359" s="13" t="s">
        <v>26</v>
      </c>
      <c r="E3359" s="17" t="s">
        <v>27</v>
      </c>
      <c r="F3359" s="13" t="s">
        <v>36</v>
      </c>
      <c r="G3359" s="13" t="s">
        <v>37</v>
      </c>
      <c r="H3359" s="17" t="s">
        <v>27</v>
      </c>
      <c r="I3359" s="30"/>
    </row>
    <row r="3360">
      <c r="A3360" s="11" t="s">
        <v>28</v>
      </c>
      <c r="B3360" s="12" t="s">
        <v>29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</row>
    <row r="3361">
      <c r="A3361" s="11" t="s">
        <v>31</v>
      </c>
      <c r="B3361" s="12" t="s">
        <v>29</v>
      </c>
      <c r="C3361" s="15">
        <v>87.86065</v>
      </c>
      <c r="D3361" s="15">
        <v>26.73761</v>
      </c>
      <c r="E3361" s="15">
        <v>26.81978</v>
      </c>
      <c r="F3361" s="15">
        <v>75.19667</v>
      </c>
      <c r="G3361" s="15">
        <v>126.2771</v>
      </c>
      <c r="H3361" s="15">
        <v>123.28818</v>
      </c>
      <c r="I3361" s="15">
        <v>37.02833</v>
      </c>
    </row>
    <row r="3362">
      <c r="A3362" s="11" t="s">
        <v>31</v>
      </c>
      <c r="B3362" s="12" t="s">
        <v>33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</row>
    <row r="3363">
      <c r="A3363" s="11" t="s">
        <v>34</v>
      </c>
      <c r="B3363" s="12" t="s">
        <v>29</v>
      </c>
      <c r="C3363" s="15">
        <v>0</v>
      </c>
      <c r="D3363" s="15">
        <v>7.96112</v>
      </c>
      <c r="E3363" s="15">
        <v>7.95041</v>
      </c>
      <c r="F3363" s="15">
        <v>0</v>
      </c>
      <c r="G3363" s="15">
        <v>9.39086</v>
      </c>
      <c r="H3363" s="15">
        <v>8.84137</v>
      </c>
      <c r="I3363" s="15">
        <v>8.0447</v>
      </c>
    </row>
    <row r="3364">
      <c r="A3364" s="11" t="s">
        <v>34</v>
      </c>
      <c r="B3364" s="12" t="s">
        <v>33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</row>
    <row r="3365">
      <c r="A3365" s="31" t="s">
        <v>22</v>
      </c>
      <c r="B3365" s="32"/>
      <c r="C3365" s="15">
        <v>87.86065</v>
      </c>
      <c r="D3365" s="15">
        <v>34.69873</v>
      </c>
      <c r="E3365" s="15">
        <v>34.77019</v>
      </c>
      <c r="F3365" s="15">
        <v>75.19667</v>
      </c>
      <c r="G3365" s="15">
        <v>135.66796</v>
      </c>
      <c r="H3365" s="15">
        <v>132.12955</v>
      </c>
      <c r="I3365" s="15">
        <v>45.07303</v>
      </c>
    </row>
    <row r="3366">
      <c r="A3366" s="27" t="s">
        <v>38</v>
      </c>
      <c r="B3366" s="28"/>
      <c r="C3366" s="40" t="s">
        <v>20</v>
      </c>
      <c r="D3366" s="41"/>
      <c r="E3366" s="42"/>
      <c r="F3366" s="29" t="s">
        <v>21</v>
      </c>
      <c r="G3366" s="29"/>
      <c r="H3366" s="29"/>
      <c r="I3366" s="30" t="s">
        <v>22</v>
      </c>
    </row>
    <row r="3367">
      <c r="A3367" s="11" t="s">
        <v>23</v>
      </c>
      <c r="B3367" s="12" t="s">
        <v>24</v>
      </c>
      <c r="C3367" s="13" t="s">
        <v>25</v>
      </c>
      <c r="D3367" s="13" t="s">
        <v>26</v>
      </c>
      <c r="E3367" s="17" t="s">
        <v>27</v>
      </c>
      <c r="F3367" s="13" t="s">
        <v>36</v>
      </c>
      <c r="G3367" s="13" t="s">
        <v>37</v>
      </c>
      <c r="H3367" s="17" t="s">
        <v>27</v>
      </c>
      <c r="I3367" s="30"/>
    </row>
    <row r="3368">
      <c r="A3368" s="11" t="s">
        <v>28</v>
      </c>
      <c r="B3368" s="12" t="s">
        <v>29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</row>
    <row r="3369">
      <c r="A3369" s="11" t="s">
        <v>28</v>
      </c>
      <c r="B3369" s="12" t="s">
        <v>30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</row>
    <row r="3370">
      <c r="A3370" s="11" t="s">
        <v>31</v>
      </c>
      <c r="B3370" s="12" t="s">
        <v>29</v>
      </c>
      <c r="C3370" s="15">
        <v>0.16585</v>
      </c>
      <c r="D3370" s="15">
        <v>0.1046</v>
      </c>
      <c r="E3370" s="15">
        <v>0.10469</v>
      </c>
      <c r="F3370" s="15">
        <v>0.37784</v>
      </c>
      <c r="G3370" s="15">
        <v>0.30687</v>
      </c>
      <c r="H3370" s="15">
        <v>0.31102</v>
      </c>
      <c r="I3370" s="15">
        <v>0.12652</v>
      </c>
    </row>
    <row r="3371">
      <c r="A3371" s="11" t="s">
        <v>31</v>
      </c>
      <c r="B3371" s="12" t="s">
        <v>32</v>
      </c>
      <c r="C3371" s="15">
        <v>0.53171</v>
      </c>
      <c r="D3371" s="15">
        <v>0.13137</v>
      </c>
      <c r="E3371" s="15">
        <v>0.13191</v>
      </c>
      <c r="F3371" s="15">
        <v>0.19223</v>
      </c>
      <c r="G3371" s="15">
        <v>0.11518</v>
      </c>
      <c r="H3371" s="15">
        <v>0.11969</v>
      </c>
      <c r="I3371" s="15">
        <v>0.13061</v>
      </c>
    </row>
    <row r="3372">
      <c r="A3372" s="11" t="s">
        <v>31</v>
      </c>
      <c r="B3372" s="12" t="s">
        <v>30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</row>
    <row r="3373">
      <c r="A3373" s="11" t="s">
        <v>31</v>
      </c>
      <c r="B3373" s="12" t="s">
        <v>33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</row>
    <row r="3374">
      <c r="A3374" s="11" t="s">
        <v>34</v>
      </c>
      <c r="B3374" s="12" t="s">
        <v>29</v>
      </c>
      <c r="C3374" s="15">
        <v>0</v>
      </c>
      <c r="D3374" s="15">
        <v>0.02451</v>
      </c>
      <c r="E3374" s="15">
        <v>0.02448</v>
      </c>
      <c r="F3374" s="15">
        <v>0</v>
      </c>
      <c r="G3374" s="15">
        <v>0.02401</v>
      </c>
      <c r="H3374" s="15">
        <v>0.02261</v>
      </c>
      <c r="I3374" s="15">
        <v>0.02428</v>
      </c>
    </row>
    <row r="3375">
      <c r="A3375" s="11" t="s">
        <v>34</v>
      </c>
      <c r="B3375" s="12" t="s">
        <v>32</v>
      </c>
      <c r="C3375" s="15">
        <v>0</v>
      </c>
      <c r="D3375" s="15">
        <v>0.00565</v>
      </c>
      <c r="E3375" s="15">
        <v>0.00565</v>
      </c>
      <c r="F3375" s="15">
        <v>0</v>
      </c>
      <c r="G3375" s="15">
        <v>0.00159</v>
      </c>
      <c r="H3375" s="15">
        <v>0.0015</v>
      </c>
      <c r="I3375" s="15">
        <v>0.00521</v>
      </c>
    </row>
    <row r="3376">
      <c r="A3376" s="11" t="s">
        <v>34</v>
      </c>
      <c r="B3376" s="12" t="s">
        <v>30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</row>
    <row r="3377">
      <c r="A3377" s="11" t="s">
        <v>34</v>
      </c>
      <c r="B3377" s="12" t="s">
        <v>33</v>
      </c>
      <c r="C3377" s="15">
        <v>0</v>
      </c>
      <c r="D3377" s="15">
        <v>0</v>
      </c>
      <c r="E3377" s="15">
        <v>0</v>
      </c>
      <c r="F3377" s="15">
        <v>0</v>
      </c>
      <c r="G3377" s="15">
        <v>0</v>
      </c>
      <c r="H3377" s="15">
        <v>0</v>
      </c>
      <c r="I3377" s="15">
        <v>0</v>
      </c>
    </row>
    <row r="3378">
      <c r="A3378" s="31" t="s">
        <v>22</v>
      </c>
      <c r="B3378" s="32"/>
      <c r="C3378" s="15">
        <v>0.69756</v>
      </c>
      <c r="D3378" s="15">
        <v>0.26613</v>
      </c>
      <c r="E3378" s="15">
        <v>0.26673</v>
      </c>
      <c r="F3378" s="15">
        <v>0.57007</v>
      </c>
      <c r="G3378" s="15">
        <v>0.44765</v>
      </c>
      <c r="H3378" s="15">
        <v>0.45482</v>
      </c>
      <c r="I3378" s="15">
        <v>0.28662</v>
      </c>
    </row>
    <row r="3379">
      <c r="A3379" s="27" t="s">
        <v>39</v>
      </c>
      <c r="B3379" s="28"/>
      <c r="C3379" s="29" t="s">
        <v>20</v>
      </c>
      <c r="D3379" s="29"/>
      <c r="E3379" s="29"/>
      <c r="F3379" s="29" t="s">
        <v>21</v>
      </c>
      <c r="G3379" s="29"/>
      <c r="H3379" s="29"/>
      <c r="I3379" s="30" t="s">
        <v>22</v>
      </c>
    </row>
    <row r="3380">
      <c r="A3380" s="11" t="s">
        <v>23</v>
      </c>
      <c r="B3380" s="12" t="s">
        <v>24</v>
      </c>
      <c r="C3380" s="13" t="s">
        <v>25</v>
      </c>
      <c r="D3380" s="13" t="s">
        <v>26</v>
      </c>
      <c r="E3380" s="17" t="s">
        <v>27</v>
      </c>
      <c r="F3380" s="13" t="s">
        <v>36</v>
      </c>
      <c r="G3380" s="13" t="s">
        <v>37</v>
      </c>
      <c r="H3380" s="17" t="s">
        <v>27</v>
      </c>
      <c r="I3380" s="30"/>
    </row>
    <row r="3381">
      <c r="A3381" s="11" t="s">
        <v>28</v>
      </c>
      <c r="B3381" s="12" t="s">
        <v>29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</row>
    <row r="3382">
      <c r="A3382" s="11" t="s">
        <v>31</v>
      </c>
      <c r="B3382" s="12" t="s">
        <v>29</v>
      </c>
      <c r="C3382" s="15">
        <v>0.67317</v>
      </c>
      <c r="D3382" s="15">
        <v>0.59</v>
      </c>
      <c r="E3382" s="15">
        <v>0.59011</v>
      </c>
      <c r="F3382" s="15">
        <v>1.41004</v>
      </c>
      <c r="G3382" s="15">
        <v>0.9415</v>
      </c>
      <c r="H3382" s="15">
        <v>0.96891</v>
      </c>
      <c r="I3382" s="15">
        <v>0.6302</v>
      </c>
    </row>
    <row r="3383">
      <c r="A3383" s="11" t="s">
        <v>31</v>
      </c>
      <c r="B3383" s="12" t="s">
        <v>33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</row>
    <row r="3384">
      <c r="A3384" s="11" t="s">
        <v>34</v>
      </c>
      <c r="B3384" s="12" t="s">
        <v>29</v>
      </c>
      <c r="C3384" s="15">
        <v>0</v>
      </c>
      <c r="D3384" s="15">
        <v>0.06592</v>
      </c>
      <c r="E3384" s="15">
        <v>0.06583</v>
      </c>
      <c r="F3384" s="15">
        <v>0</v>
      </c>
      <c r="G3384" s="15">
        <v>0.02854</v>
      </c>
      <c r="H3384" s="15">
        <v>0.02687</v>
      </c>
      <c r="I3384" s="15">
        <v>0.06171</v>
      </c>
    </row>
    <row r="3385">
      <c r="A3385" s="11" t="s">
        <v>34</v>
      </c>
      <c r="B3385" s="12" t="s">
        <v>33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</row>
    <row r="3386">
      <c r="A3386" s="31" t="s">
        <v>22</v>
      </c>
      <c r="B3386" s="32"/>
      <c r="C3386" s="15">
        <v>0.67317</v>
      </c>
      <c r="D3386" s="15">
        <v>0.65592</v>
      </c>
      <c r="E3386" s="15">
        <v>0.65594</v>
      </c>
      <c r="F3386" s="15">
        <v>1.41004</v>
      </c>
      <c r="G3386" s="15">
        <v>0.97004</v>
      </c>
      <c r="H3386" s="15">
        <v>0.99578</v>
      </c>
      <c r="I3386" s="15">
        <v>0.69191</v>
      </c>
    </row>
    <row r="3387">
      <c r="A3387" s="27" t="s">
        <v>40</v>
      </c>
      <c r="B3387" s="28"/>
      <c r="C3387" s="29" t="s">
        <v>20</v>
      </c>
      <c r="D3387" s="29"/>
      <c r="E3387" s="29"/>
      <c r="F3387" s="29" t="s">
        <v>21</v>
      </c>
      <c r="G3387" s="29"/>
      <c r="H3387" s="29"/>
      <c r="I3387" s="30" t="s">
        <v>22</v>
      </c>
    </row>
    <row r="3388">
      <c r="A3388" s="33" t="s">
        <v>23</v>
      </c>
      <c r="B3388" s="34"/>
      <c r="C3388" s="13" t="s">
        <v>25</v>
      </c>
      <c r="D3388" s="13" t="s">
        <v>26</v>
      </c>
      <c r="E3388" s="17" t="s">
        <v>27</v>
      </c>
      <c r="F3388" s="13" t="s">
        <v>36</v>
      </c>
      <c r="G3388" s="13" t="s">
        <v>37</v>
      </c>
      <c r="H3388" s="17" t="s">
        <v>27</v>
      </c>
      <c r="I3388" s="30"/>
    </row>
    <row r="3389">
      <c r="A3389" s="33" t="s">
        <v>28</v>
      </c>
      <c r="B3389" s="34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</row>
    <row r="3390">
      <c r="A3390" s="33" t="s">
        <v>31</v>
      </c>
      <c r="B3390" s="34"/>
      <c r="C3390" s="15">
        <v>0</v>
      </c>
      <c r="D3390" s="15">
        <v>0.00986</v>
      </c>
      <c r="E3390" s="15">
        <v>0.00984</v>
      </c>
      <c r="F3390" s="15">
        <v>0.14489</v>
      </c>
      <c r="G3390" s="15">
        <v>0.3084</v>
      </c>
      <c r="H3390" s="15">
        <v>0.29883</v>
      </c>
      <c r="I3390" s="15">
        <v>0.04042</v>
      </c>
    </row>
    <row r="3391">
      <c r="A3391" s="31" t="s">
        <v>41</v>
      </c>
      <c r="B3391" s="32"/>
      <c r="C3391" s="24">
        <v>0</v>
      </c>
      <c r="D3391" s="24">
        <v>0.00986</v>
      </c>
      <c r="E3391" s="24">
        <v>0.00984</v>
      </c>
      <c r="F3391" s="24">
        <v>0.14489</v>
      </c>
      <c r="G3391" s="24">
        <v>0.3084</v>
      </c>
      <c r="H3391" s="24">
        <v>0.29883</v>
      </c>
      <c r="I3391" s="24">
        <v>0.04042</v>
      </c>
    </row>
    <row r="3394">
      <c r="A3394" s="19"/>
      <c r="B3394" s="35" t="s">
        <v>20</v>
      </c>
      <c r="C3394" s="36"/>
      <c r="D3394" s="37"/>
      <c r="E3394" s="35" t="s">
        <v>42</v>
      </c>
      <c r="F3394" s="36"/>
      <c r="G3394" s="37"/>
      <c r="H3394" s="25" t="s">
        <v>43</v>
      </c>
    </row>
    <row r="3395">
      <c r="A3395" s="20"/>
      <c r="B3395" s="21" t="s">
        <v>25</v>
      </c>
      <c r="C3395" s="21" t="s">
        <v>26</v>
      </c>
      <c r="D3395" s="21" t="s">
        <v>44</v>
      </c>
      <c r="E3395" s="21" t="s">
        <v>36</v>
      </c>
      <c r="F3395" s="21" t="s">
        <v>37</v>
      </c>
      <c r="G3395" s="21" t="s">
        <v>44</v>
      </c>
      <c r="H3395" s="26"/>
    </row>
    <row r="3396">
      <c r="A3396" s="20" t="s">
        <v>45</v>
      </c>
      <c r="B3396" s="18">
        <v>205</v>
      </c>
      <c r="C3396" s="18">
        <v>152288</v>
      </c>
      <c r="D3396" s="18">
        <v>152493</v>
      </c>
      <c r="E3396" s="18">
        <v>1056</v>
      </c>
      <c r="F3396" s="18">
        <v>16991</v>
      </c>
      <c r="G3396" s="18">
        <v>18047</v>
      </c>
      <c r="H3396" s="18">
        <v>170540</v>
      </c>
    </row>
    <row r="3397">
      <c r="A3397" s="22"/>
      <c r="B3397" s="22"/>
      <c r="C3397" s="22"/>
      <c r="D3397" s="22"/>
      <c r="E3397" s="22"/>
      <c r="F3397" s="22"/>
      <c r="G3397" s="22"/>
      <c r="H3397" s="22"/>
    </row>
    <row r="3398">
      <c r="A3398" s="23" t="s">
        <v>46</v>
      </c>
      <c r="B3398" s="22"/>
      <c r="C3398" s="22"/>
      <c r="D3398" s="22"/>
      <c r="E3398" s="22"/>
      <c r="F3398" s="22"/>
      <c r="G3398" s="22"/>
      <c r="H3398" s="22"/>
    </row>
    <row r="3399">
      <c r="A3399" s="23" t="s">
        <v>47</v>
      </c>
      <c r="B3399" s="22"/>
      <c r="C3399" s="22"/>
      <c r="D3399" s="22"/>
      <c r="E3399" s="22"/>
      <c r="F3399" s="22"/>
      <c r="G3399" s="22"/>
      <c r="H3399" s="22"/>
    </row>
    <row r="3400">
      <c r="B3400" s="22"/>
      <c r="C3400" s="22"/>
      <c r="D3400" s="22"/>
      <c r="E3400" s="22"/>
      <c r="F3400" s="22"/>
      <c r="G3400" s="22"/>
      <c r="H3400" s="22"/>
    </row>
    <row r="3401">
      <c r="A3401" s="48" t="s">
        <v>0</v>
      </c>
      <c r="B3401" s="49"/>
      <c r="C3401" s="49"/>
      <c r="D3401" s="1"/>
      <c r="E3401" s="1"/>
      <c r="F3401" s="1"/>
    </row>
    <row r="3402">
      <c r="A3402" s="3" t="s">
        <v>1</v>
      </c>
      <c r="B3402" s="50" t="s">
        <v>2</v>
      </c>
      <c r="C3402" s="50"/>
      <c r="D3402" s="4"/>
      <c r="E3402" s="4"/>
      <c r="F3402" s="4"/>
    </row>
    <row r="3403">
      <c r="A3403" s="3" t="s">
        <v>3</v>
      </c>
      <c r="B3403" s="51" t="s">
        <v>4</v>
      </c>
      <c r="C3403" s="51"/>
      <c r="D3403" s="5"/>
      <c r="E3403" s="5"/>
      <c r="F3403" s="5"/>
    </row>
    <row r="3404">
      <c r="A3404" s="3" t="s">
        <v>5</v>
      </c>
      <c r="B3404" s="50">
        <v>1</v>
      </c>
      <c r="C3404" s="50"/>
      <c r="D3404" s="4"/>
      <c r="E3404" s="4"/>
      <c r="F3404" s="4"/>
    </row>
    <row r="3405">
      <c r="A3405" s="3" t="s">
        <v>6</v>
      </c>
      <c r="B3405" s="47" t="s">
        <v>7</v>
      </c>
      <c r="C3405" s="47"/>
      <c r="D3405" s="4"/>
      <c r="E3405" s="4"/>
      <c r="F3405" s="4"/>
    </row>
    <row r="3406">
      <c r="A3406" s="3" t="s">
        <v>8</v>
      </c>
      <c r="B3406" s="47" t="s">
        <v>9</v>
      </c>
      <c r="C3406" s="47"/>
      <c r="D3406" s="4"/>
      <c r="E3406" s="4"/>
      <c r="F3406" s="4"/>
    </row>
    <row r="3407">
      <c r="A3407" s="6" t="s">
        <v>10</v>
      </c>
      <c r="B3407" s="43" t="s">
        <v>11</v>
      </c>
      <c r="C3407" s="44"/>
      <c r="D3407" s="4"/>
      <c r="E3407" s="4"/>
      <c r="F3407" s="4"/>
    </row>
    <row r="3408">
      <c r="A3408" s="3" t="s">
        <v>12</v>
      </c>
      <c r="B3408" s="45" t="s">
        <v>13</v>
      </c>
      <c r="C3408" s="45"/>
      <c r="D3408" s="7"/>
      <c r="E3408" s="7"/>
      <c r="F3408" s="7"/>
    </row>
    <row r="3409">
      <c r="A3409" s="3" t="s">
        <v>14</v>
      </c>
      <c r="B3409" s="46" t="s">
        <v>15</v>
      </c>
      <c r="C3409" s="46"/>
      <c r="D3409" s="7"/>
      <c r="E3409" s="7"/>
      <c r="F3409" s="7"/>
    </row>
    <row r="3410">
      <c r="A3410" s="3" t="s">
        <v>16</v>
      </c>
      <c r="B3410" s="45" t="s">
        <v>97</v>
      </c>
      <c r="C3410" s="45"/>
      <c r="D3410" s="7"/>
      <c r="E3410" s="7"/>
      <c r="F3410" s="7"/>
    </row>
    <row r="3411">
      <c r="A3411" s="4"/>
      <c r="B3411" s="8"/>
      <c r="C3411" s="8"/>
      <c r="D3411" s="7"/>
      <c r="E3411" s="7"/>
      <c r="F3411" s="7"/>
    </row>
    <row r="3412">
      <c r="A3412" s="9" t="s">
        <v>18</v>
      </c>
      <c r="H3412" s="10"/>
    </row>
    <row r="3413">
      <c r="A3413" s="27" t="s">
        <v>19</v>
      </c>
      <c r="B3413" s="28"/>
      <c r="C3413" s="38" t="s">
        <v>20</v>
      </c>
      <c r="D3413" s="38"/>
      <c r="E3413" s="38"/>
      <c r="F3413" s="38" t="s">
        <v>21</v>
      </c>
      <c r="G3413" s="38"/>
      <c r="H3413" s="38"/>
      <c r="I3413" s="39" t="s">
        <v>22</v>
      </c>
    </row>
    <row r="3414">
      <c r="A3414" s="11" t="s">
        <v>23</v>
      </c>
      <c r="B3414" s="12" t="s">
        <v>24</v>
      </c>
      <c r="C3414" s="13" t="s">
        <v>25</v>
      </c>
      <c r="D3414" s="13" t="s">
        <v>26</v>
      </c>
      <c r="E3414" s="13" t="s">
        <v>27</v>
      </c>
      <c r="F3414" s="13" t="s">
        <v>25</v>
      </c>
      <c r="G3414" s="13" t="s">
        <v>26</v>
      </c>
      <c r="H3414" s="13" t="s">
        <v>27</v>
      </c>
      <c r="I3414" s="30"/>
    </row>
    <row r="3415">
      <c r="A3415" s="11" t="s">
        <v>28</v>
      </c>
      <c r="B3415" s="14" t="s">
        <v>29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</row>
    <row r="3416">
      <c r="A3416" s="11" t="s">
        <v>28</v>
      </c>
      <c r="B3416" s="16" t="s">
        <v>30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</row>
    <row r="3417">
      <c r="A3417" s="11" t="s">
        <v>31</v>
      </c>
      <c r="B3417" s="16" t="s">
        <v>29</v>
      </c>
      <c r="C3417" s="15">
        <v>61.46889</v>
      </c>
      <c r="D3417" s="15">
        <v>35.48297</v>
      </c>
      <c r="E3417" s="15">
        <v>35.54583</v>
      </c>
      <c r="F3417" s="15">
        <v>43.57936</v>
      </c>
      <c r="G3417" s="15">
        <v>36.75258</v>
      </c>
      <c r="H3417" s="15">
        <v>37.05515</v>
      </c>
      <c r="I3417" s="15">
        <v>36.52527</v>
      </c>
    </row>
    <row r="3418">
      <c r="A3418" s="11" t="s">
        <v>31</v>
      </c>
      <c r="B3418" s="16" t="s">
        <v>32</v>
      </c>
      <c r="C3418" s="15">
        <v>0</v>
      </c>
      <c r="D3418" s="15">
        <v>0</v>
      </c>
      <c r="E3418" s="15">
        <v>0</v>
      </c>
      <c r="F3418" s="15">
        <v>0.60932</v>
      </c>
      <c r="G3418" s="15">
        <v>0.02826</v>
      </c>
      <c r="H3418" s="15">
        <v>0.05401</v>
      </c>
      <c r="I3418" s="15">
        <v>0.03505</v>
      </c>
    </row>
    <row r="3419">
      <c r="A3419" s="11" t="s">
        <v>31</v>
      </c>
      <c r="B3419" s="16" t="s">
        <v>30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</row>
    <row r="3420">
      <c r="A3420" s="11" t="s">
        <v>31</v>
      </c>
      <c r="B3420" s="16" t="s">
        <v>33</v>
      </c>
      <c r="C3420" s="15">
        <v>0</v>
      </c>
      <c r="D3420" s="15">
        <v>0</v>
      </c>
      <c r="E3420" s="15">
        <v>0</v>
      </c>
      <c r="F3420" s="15">
        <v>1.04311</v>
      </c>
      <c r="G3420" s="15">
        <v>0.33171</v>
      </c>
      <c r="H3420" s="15">
        <v>0.36324</v>
      </c>
      <c r="I3420" s="15">
        <v>0.23572</v>
      </c>
    </row>
    <row r="3421">
      <c r="A3421" s="11" t="s">
        <v>34</v>
      </c>
      <c r="B3421" s="16" t="s">
        <v>29</v>
      </c>
      <c r="C3421" s="15">
        <v>0</v>
      </c>
      <c r="D3421" s="15">
        <v>1.14624</v>
      </c>
      <c r="E3421" s="15">
        <v>1.14347</v>
      </c>
      <c r="F3421" s="15">
        <v>0</v>
      </c>
      <c r="G3421" s="15">
        <v>4.98367</v>
      </c>
      <c r="H3421" s="15">
        <v>4.76279</v>
      </c>
      <c r="I3421" s="15">
        <v>3.49215</v>
      </c>
    </row>
    <row r="3422">
      <c r="A3422" s="11" t="s">
        <v>34</v>
      </c>
      <c r="B3422" s="16" t="s">
        <v>32</v>
      </c>
      <c r="C3422" s="15">
        <v>0</v>
      </c>
      <c r="D3422" s="15">
        <v>0</v>
      </c>
      <c r="E3422" s="15">
        <v>0</v>
      </c>
      <c r="F3422" s="15">
        <v>0</v>
      </c>
      <c r="G3422" s="15">
        <v>0</v>
      </c>
      <c r="H3422" s="15">
        <v>0</v>
      </c>
      <c r="I3422" s="15">
        <v>0</v>
      </c>
    </row>
    <row r="3423">
      <c r="A3423" s="11" t="s">
        <v>34</v>
      </c>
      <c r="B3423" s="16" t="s">
        <v>30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</row>
    <row r="3424">
      <c r="A3424" s="11" t="s">
        <v>34</v>
      </c>
      <c r="B3424" s="16" t="s">
        <v>33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</row>
    <row r="3425">
      <c r="A3425" s="31" t="s">
        <v>22</v>
      </c>
      <c r="B3425" s="32"/>
      <c r="C3425" s="15">
        <v>61.46889</v>
      </c>
      <c r="D3425" s="15">
        <v>36.62921</v>
      </c>
      <c r="E3425" s="15">
        <v>36.6893</v>
      </c>
      <c r="F3425" s="15">
        <v>45.23179</v>
      </c>
      <c r="G3425" s="15">
        <v>42.09622</v>
      </c>
      <c r="H3425" s="15">
        <v>42.23519</v>
      </c>
      <c r="I3425" s="15">
        <v>40.28819</v>
      </c>
    </row>
    <row r="3426">
      <c r="A3426" s="27" t="s">
        <v>35</v>
      </c>
      <c r="B3426" s="28"/>
      <c r="C3426" s="29" t="s">
        <v>20</v>
      </c>
      <c r="D3426" s="29"/>
      <c r="E3426" s="29"/>
      <c r="F3426" s="29" t="s">
        <v>21</v>
      </c>
      <c r="G3426" s="29"/>
      <c r="H3426" s="29"/>
      <c r="I3426" s="30" t="s">
        <v>22</v>
      </c>
    </row>
    <row r="3427">
      <c r="A3427" s="11" t="s">
        <v>23</v>
      </c>
      <c r="B3427" s="12" t="s">
        <v>24</v>
      </c>
      <c r="C3427" s="13" t="s">
        <v>25</v>
      </c>
      <c r="D3427" s="13" t="s">
        <v>26</v>
      </c>
      <c r="E3427" s="17" t="s">
        <v>27</v>
      </c>
      <c r="F3427" s="13" t="s">
        <v>36</v>
      </c>
      <c r="G3427" s="13" t="s">
        <v>37</v>
      </c>
      <c r="H3427" s="17" t="s">
        <v>27</v>
      </c>
      <c r="I3427" s="30"/>
    </row>
    <row r="3428">
      <c r="A3428" s="11" t="s">
        <v>28</v>
      </c>
      <c r="B3428" s="12" t="s">
        <v>29</v>
      </c>
      <c r="C3428" s="15">
        <v>0</v>
      </c>
      <c r="D3428" s="15">
        <v>0</v>
      </c>
      <c r="E3428" s="15">
        <v>0</v>
      </c>
      <c r="F3428" s="15">
        <v>2.15348</v>
      </c>
      <c r="G3428" s="15">
        <v>1.46393</v>
      </c>
      <c r="H3428" s="15">
        <v>1.49449</v>
      </c>
      <c r="I3428" s="15">
        <v>0.96982</v>
      </c>
    </row>
    <row r="3429">
      <c r="A3429" s="11" t="s">
        <v>31</v>
      </c>
      <c r="B3429" s="12" t="s">
        <v>29</v>
      </c>
      <c r="C3429" s="15">
        <v>185.10222</v>
      </c>
      <c r="D3429" s="15">
        <v>8.46001</v>
      </c>
      <c r="E3429" s="15">
        <v>8.8873</v>
      </c>
      <c r="F3429" s="15">
        <v>80.64469</v>
      </c>
      <c r="G3429" s="15">
        <v>50.33345</v>
      </c>
      <c r="H3429" s="15">
        <v>51.67686</v>
      </c>
      <c r="I3429" s="15">
        <v>36.6546</v>
      </c>
    </row>
    <row r="3430">
      <c r="A3430" s="11" t="s">
        <v>31</v>
      </c>
      <c r="B3430" s="12" t="s">
        <v>33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</row>
    <row r="3431">
      <c r="A3431" s="11" t="s">
        <v>34</v>
      </c>
      <c r="B3431" s="12" t="s">
        <v>29</v>
      </c>
      <c r="C3431" s="15">
        <v>0</v>
      </c>
      <c r="D3431" s="15">
        <v>1.62121</v>
      </c>
      <c r="E3431" s="15">
        <v>1.61729</v>
      </c>
      <c r="F3431" s="15">
        <v>0</v>
      </c>
      <c r="G3431" s="15">
        <v>4.6441</v>
      </c>
      <c r="H3431" s="15">
        <v>4.43827</v>
      </c>
      <c r="I3431" s="15">
        <v>3.4479</v>
      </c>
    </row>
    <row r="3432">
      <c r="A3432" s="11" t="s">
        <v>34</v>
      </c>
      <c r="B3432" s="12" t="s">
        <v>33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</row>
    <row r="3433">
      <c r="A3433" s="31" t="s">
        <v>22</v>
      </c>
      <c r="B3433" s="32"/>
      <c r="C3433" s="15">
        <v>185.10222</v>
      </c>
      <c r="D3433" s="15">
        <v>10.08122</v>
      </c>
      <c r="E3433" s="15">
        <v>10.50459</v>
      </c>
      <c r="F3433" s="15">
        <v>82.79817</v>
      </c>
      <c r="G3433" s="15">
        <v>56.44148</v>
      </c>
      <c r="H3433" s="15">
        <v>57.60962</v>
      </c>
      <c r="I3433" s="15">
        <v>41.07232</v>
      </c>
    </row>
    <row r="3434">
      <c r="A3434" s="27" t="s">
        <v>38</v>
      </c>
      <c r="B3434" s="28"/>
      <c r="C3434" s="40" t="s">
        <v>20</v>
      </c>
      <c r="D3434" s="41"/>
      <c r="E3434" s="42"/>
      <c r="F3434" s="29" t="s">
        <v>21</v>
      </c>
      <c r="G3434" s="29"/>
      <c r="H3434" s="29"/>
      <c r="I3434" s="30" t="s">
        <v>22</v>
      </c>
    </row>
    <row r="3435">
      <c r="A3435" s="11" t="s">
        <v>23</v>
      </c>
      <c r="B3435" s="12" t="s">
        <v>24</v>
      </c>
      <c r="C3435" s="13" t="s">
        <v>25</v>
      </c>
      <c r="D3435" s="13" t="s">
        <v>26</v>
      </c>
      <c r="E3435" s="17" t="s">
        <v>27</v>
      </c>
      <c r="F3435" s="13" t="s">
        <v>36</v>
      </c>
      <c r="G3435" s="13" t="s">
        <v>37</v>
      </c>
      <c r="H3435" s="17" t="s">
        <v>27</v>
      </c>
      <c r="I3435" s="30"/>
    </row>
    <row r="3436">
      <c r="A3436" s="11" t="s">
        <v>28</v>
      </c>
      <c r="B3436" s="12" t="s">
        <v>29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</row>
    <row r="3437">
      <c r="A3437" s="11" t="s">
        <v>28</v>
      </c>
      <c r="B3437" s="12" t="s">
        <v>30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</row>
    <row r="3438">
      <c r="A3438" s="11" t="s">
        <v>31</v>
      </c>
      <c r="B3438" s="12" t="s">
        <v>29</v>
      </c>
      <c r="C3438" s="15">
        <v>1.46667</v>
      </c>
      <c r="D3438" s="15">
        <v>1.03104</v>
      </c>
      <c r="E3438" s="15">
        <v>1.03209</v>
      </c>
      <c r="F3438" s="15">
        <v>0.92717</v>
      </c>
      <c r="G3438" s="15">
        <v>0.70906</v>
      </c>
      <c r="H3438" s="15">
        <v>0.71872</v>
      </c>
      <c r="I3438" s="15">
        <v>0.82874</v>
      </c>
    </row>
    <row r="3439">
      <c r="A3439" s="11" t="s">
        <v>31</v>
      </c>
      <c r="B3439" s="12" t="s">
        <v>32</v>
      </c>
      <c r="C3439" s="15">
        <v>0</v>
      </c>
      <c r="D3439" s="15">
        <v>0</v>
      </c>
      <c r="E3439" s="15">
        <v>0</v>
      </c>
      <c r="F3439" s="15">
        <v>0.00394</v>
      </c>
      <c r="G3439" s="15">
        <v>0.00018</v>
      </c>
      <c r="H3439" s="15">
        <v>0.00035</v>
      </c>
      <c r="I3439" s="15">
        <v>0.00023</v>
      </c>
    </row>
    <row r="3440">
      <c r="A3440" s="11" t="s">
        <v>31</v>
      </c>
      <c r="B3440" s="12" t="s">
        <v>30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</row>
    <row r="3441">
      <c r="A3441" s="11" t="s">
        <v>31</v>
      </c>
      <c r="B3441" s="12" t="s">
        <v>33</v>
      </c>
      <c r="C3441" s="15">
        <v>0</v>
      </c>
      <c r="D3441" s="15">
        <v>0</v>
      </c>
      <c r="E3441" s="15">
        <v>0</v>
      </c>
      <c r="F3441" s="15">
        <v>0.04134</v>
      </c>
      <c r="G3441" s="15">
        <v>0.01315</v>
      </c>
      <c r="H3441" s="15">
        <v>0.0144</v>
      </c>
      <c r="I3441" s="15">
        <v>0.00934</v>
      </c>
    </row>
    <row r="3442">
      <c r="A3442" s="11" t="s">
        <v>34</v>
      </c>
      <c r="B3442" s="12" t="s">
        <v>29</v>
      </c>
      <c r="C3442" s="15">
        <v>0</v>
      </c>
      <c r="D3442" s="15">
        <v>0.01245</v>
      </c>
      <c r="E3442" s="15">
        <v>0.01242</v>
      </c>
      <c r="F3442" s="15">
        <v>0</v>
      </c>
      <c r="G3442" s="15">
        <v>0.05578</v>
      </c>
      <c r="H3442" s="15">
        <v>0.05331</v>
      </c>
      <c r="I3442" s="15">
        <v>0.03895</v>
      </c>
    </row>
    <row r="3443">
      <c r="A3443" s="11" t="s">
        <v>34</v>
      </c>
      <c r="B3443" s="12" t="s">
        <v>32</v>
      </c>
      <c r="C3443" s="15">
        <v>0</v>
      </c>
      <c r="D3443" s="15">
        <v>0</v>
      </c>
      <c r="E3443" s="15">
        <v>0</v>
      </c>
      <c r="F3443" s="15">
        <v>0</v>
      </c>
      <c r="G3443" s="15">
        <v>0</v>
      </c>
      <c r="H3443" s="15">
        <v>0</v>
      </c>
      <c r="I3443" s="15">
        <v>0</v>
      </c>
    </row>
    <row r="3444">
      <c r="A3444" s="11" t="s">
        <v>34</v>
      </c>
      <c r="B3444" s="12" t="s">
        <v>30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</row>
    <row r="3445">
      <c r="A3445" s="11" t="s">
        <v>34</v>
      </c>
      <c r="B3445" s="12" t="s">
        <v>33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</row>
    <row r="3446">
      <c r="A3446" s="31" t="s">
        <v>22</v>
      </c>
      <c r="B3446" s="32"/>
      <c r="C3446" s="15">
        <v>1.46667</v>
      </c>
      <c r="D3446" s="15">
        <v>1.04349</v>
      </c>
      <c r="E3446" s="15">
        <v>1.04451</v>
      </c>
      <c r="F3446" s="15">
        <v>0.97245</v>
      </c>
      <c r="G3446" s="15">
        <v>0.77817</v>
      </c>
      <c r="H3446" s="15">
        <v>0.78678</v>
      </c>
      <c r="I3446" s="15">
        <v>0.87726</v>
      </c>
    </row>
    <row r="3447">
      <c r="A3447" s="27" t="s">
        <v>39</v>
      </c>
      <c r="B3447" s="28"/>
      <c r="C3447" s="29" t="s">
        <v>20</v>
      </c>
      <c r="D3447" s="29"/>
      <c r="E3447" s="29"/>
      <c r="F3447" s="29" t="s">
        <v>21</v>
      </c>
      <c r="G3447" s="29"/>
      <c r="H3447" s="29"/>
      <c r="I3447" s="30" t="s">
        <v>22</v>
      </c>
    </row>
    <row r="3448">
      <c r="A3448" s="11" t="s">
        <v>23</v>
      </c>
      <c r="B3448" s="12" t="s">
        <v>24</v>
      </c>
      <c r="C3448" s="13" t="s">
        <v>25</v>
      </c>
      <c r="D3448" s="13" t="s">
        <v>26</v>
      </c>
      <c r="E3448" s="17" t="s">
        <v>27</v>
      </c>
      <c r="F3448" s="13" t="s">
        <v>36</v>
      </c>
      <c r="G3448" s="13" t="s">
        <v>37</v>
      </c>
      <c r="H3448" s="17" t="s">
        <v>27</v>
      </c>
      <c r="I3448" s="30"/>
    </row>
    <row r="3449">
      <c r="A3449" s="11" t="s">
        <v>28</v>
      </c>
      <c r="B3449" s="12" t="s">
        <v>29</v>
      </c>
      <c r="C3449" s="15">
        <v>0</v>
      </c>
      <c r="D3449" s="15">
        <v>0</v>
      </c>
      <c r="E3449" s="15">
        <v>0</v>
      </c>
      <c r="F3449" s="15">
        <v>0.39173</v>
      </c>
      <c r="G3449" s="15">
        <v>0.2662</v>
      </c>
      <c r="H3449" s="15">
        <v>0.27177</v>
      </c>
      <c r="I3449" s="15">
        <v>0.17636</v>
      </c>
    </row>
    <row r="3450">
      <c r="A3450" s="11" t="s">
        <v>31</v>
      </c>
      <c r="B3450" s="12" t="s">
        <v>29</v>
      </c>
      <c r="C3450" s="15">
        <v>1.06667</v>
      </c>
      <c r="D3450" s="15">
        <v>0.03944</v>
      </c>
      <c r="E3450" s="15">
        <v>0.04193</v>
      </c>
      <c r="F3450" s="15">
        <v>0.64567</v>
      </c>
      <c r="G3450" s="15">
        <v>0.28428</v>
      </c>
      <c r="H3450" s="15">
        <v>0.3003</v>
      </c>
      <c r="I3450" s="15">
        <v>0.20959</v>
      </c>
    </row>
    <row r="3451">
      <c r="A3451" s="11" t="s">
        <v>31</v>
      </c>
      <c r="B3451" s="12" t="s">
        <v>33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</row>
    <row r="3452">
      <c r="A3452" s="11" t="s">
        <v>34</v>
      </c>
      <c r="B3452" s="12" t="s">
        <v>29</v>
      </c>
      <c r="C3452" s="15">
        <v>0</v>
      </c>
      <c r="D3452" s="15">
        <v>0.01536</v>
      </c>
      <c r="E3452" s="15">
        <v>0.01532</v>
      </c>
      <c r="F3452" s="15">
        <v>0</v>
      </c>
      <c r="G3452" s="15">
        <v>0.04775</v>
      </c>
      <c r="H3452" s="15">
        <v>0.04563</v>
      </c>
      <c r="I3452" s="15">
        <v>0.03499</v>
      </c>
    </row>
    <row r="3453">
      <c r="A3453" s="11" t="s">
        <v>34</v>
      </c>
      <c r="B3453" s="12" t="s">
        <v>33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</row>
    <row r="3454">
      <c r="A3454" s="31" t="s">
        <v>22</v>
      </c>
      <c r="B3454" s="32"/>
      <c r="C3454" s="15">
        <v>1.06667</v>
      </c>
      <c r="D3454" s="15">
        <v>0.0548</v>
      </c>
      <c r="E3454" s="15">
        <v>0.05725</v>
      </c>
      <c r="F3454" s="15">
        <v>1.0374</v>
      </c>
      <c r="G3454" s="15">
        <v>0.59823</v>
      </c>
      <c r="H3454" s="15">
        <v>0.6177</v>
      </c>
      <c r="I3454" s="15">
        <v>0.42094</v>
      </c>
    </row>
    <row r="3455">
      <c r="A3455" s="27" t="s">
        <v>40</v>
      </c>
      <c r="B3455" s="28"/>
      <c r="C3455" s="29" t="s">
        <v>20</v>
      </c>
      <c r="D3455" s="29"/>
      <c r="E3455" s="29"/>
      <c r="F3455" s="29" t="s">
        <v>21</v>
      </c>
      <c r="G3455" s="29"/>
      <c r="H3455" s="29"/>
      <c r="I3455" s="30" t="s">
        <v>22</v>
      </c>
    </row>
    <row r="3456">
      <c r="A3456" s="33" t="s">
        <v>23</v>
      </c>
      <c r="B3456" s="34"/>
      <c r="C3456" s="13" t="s">
        <v>25</v>
      </c>
      <c r="D3456" s="13" t="s">
        <v>26</v>
      </c>
      <c r="E3456" s="17" t="s">
        <v>27</v>
      </c>
      <c r="F3456" s="13" t="s">
        <v>36</v>
      </c>
      <c r="G3456" s="13" t="s">
        <v>37</v>
      </c>
      <c r="H3456" s="17" t="s">
        <v>27</v>
      </c>
      <c r="I3456" s="30"/>
    </row>
    <row r="3457">
      <c r="A3457" s="33" t="s">
        <v>28</v>
      </c>
      <c r="B3457" s="34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</row>
    <row r="3458">
      <c r="A3458" s="33" t="s">
        <v>31</v>
      </c>
      <c r="B3458" s="34"/>
      <c r="C3458" s="15">
        <v>0</v>
      </c>
      <c r="D3458" s="15">
        <v>0</v>
      </c>
      <c r="E3458" s="15">
        <v>0</v>
      </c>
      <c r="F3458" s="15">
        <v>0</v>
      </c>
      <c r="G3458" s="15">
        <v>0</v>
      </c>
      <c r="H3458" s="15">
        <v>0</v>
      </c>
      <c r="I3458" s="15">
        <v>0</v>
      </c>
    </row>
    <row r="3459">
      <c r="A3459" s="31" t="s">
        <v>41</v>
      </c>
      <c r="B3459" s="32"/>
      <c r="C3459" s="24">
        <v>0</v>
      </c>
      <c r="D3459" s="24">
        <v>0</v>
      </c>
      <c r="E3459" s="24">
        <v>0</v>
      </c>
      <c r="F3459" s="24">
        <v>0</v>
      </c>
      <c r="G3459" s="24">
        <v>0</v>
      </c>
      <c r="H3459" s="24">
        <v>0</v>
      </c>
      <c r="I3459" s="24">
        <v>0</v>
      </c>
    </row>
    <row r="3462">
      <c r="A3462" s="19"/>
      <c r="B3462" s="35" t="s">
        <v>20</v>
      </c>
      <c r="C3462" s="36"/>
      <c r="D3462" s="37"/>
      <c r="E3462" s="35" t="s">
        <v>42</v>
      </c>
      <c r="F3462" s="36"/>
      <c r="G3462" s="37"/>
      <c r="H3462" s="25" t="s">
        <v>43</v>
      </c>
    </row>
    <row r="3463">
      <c r="A3463" s="20"/>
      <c r="B3463" s="21" t="s">
        <v>25</v>
      </c>
      <c r="C3463" s="21" t="s">
        <v>26</v>
      </c>
      <c r="D3463" s="21" t="s">
        <v>44</v>
      </c>
      <c r="E3463" s="21" t="s">
        <v>36</v>
      </c>
      <c r="F3463" s="21" t="s">
        <v>37</v>
      </c>
      <c r="G3463" s="21" t="s">
        <v>44</v>
      </c>
      <c r="H3463" s="26"/>
    </row>
    <row r="3464">
      <c r="A3464" s="20" t="s">
        <v>45</v>
      </c>
      <c r="B3464" s="18">
        <v>15</v>
      </c>
      <c r="C3464" s="18">
        <v>6186</v>
      </c>
      <c r="D3464" s="18">
        <v>6201</v>
      </c>
      <c r="E3464" s="18">
        <v>508</v>
      </c>
      <c r="F3464" s="18">
        <v>10954</v>
      </c>
      <c r="G3464" s="18">
        <v>11462</v>
      </c>
      <c r="H3464" s="18">
        <v>17663</v>
      </c>
    </row>
    <row r="3465">
      <c r="A3465" s="22"/>
      <c r="B3465" s="22"/>
      <c r="C3465" s="22"/>
      <c r="D3465" s="22"/>
      <c r="E3465" s="22"/>
      <c r="F3465" s="22"/>
      <c r="G3465" s="22"/>
      <c r="H3465" s="22"/>
    </row>
    <row r="3466">
      <c r="A3466" s="23" t="s">
        <v>46</v>
      </c>
      <c r="B3466" s="22"/>
      <c r="C3466" s="22"/>
      <c r="D3466" s="22"/>
      <c r="E3466" s="22"/>
      <c r="F3466" s="22"/>
      <c r="G3466" s="22"/>
      <c r="H3466" s="22"/>
    </row>
    <row r="3467">
      <c r="A3467" s="23" t="s">
        <v>47</v>
      </c>
      <c r="B3467" s="22"/>
      <c r="C3467" s="22"/>
      <c r="D3467" s="22"/>
      <c r="E3467" s="22"/>
      <c r="F3467" s="22"/>
      <c r="G3467" s="22"/>
      <c r="H3467" s="22"/>
    </row>
    <row r="3468">
      <c r="B3468" s="22"/>
      <c r="C3468" s="22"/>
      <c r="D3468" s="22"/>
      <c r="E3468" s="22"/>
      <c r="F3468" s="22"/>
      <c r="G3468" s="22"/>
      <c r="H3468" s="22"/>
    </row>
    <row r="3469">
      <c r="A3469" s="48" t="s">
        <v>0</v>
      </c>
      <c r="B3469" s="49"/>
      <c r="C3469" s="49"/>
      <c r="D3469" s="1"/>
      <c r="E3469" s="1"/>
      <c r="F3469" s="1"/>
    </row>
    <row r="3470">
      <c r="A3470" s="3" t="s">
        <v>1</v>
      </c>
      <c r="B3470" s="50" t="s">
        <v>2</v>
      </c>
      <c r="C3470" s="50"/>
      <c r="D3470" s="4"/>
      <c r="E3470" s="4"/>
      <c r="F3470" s="4"/>
    </row>
    <row r="3471">
      <c r="A3471" s="3" t="s">
        <v>3</v>
      </c>
      <c r="B3471" s="51" t="s">
        <v>4</v>
      </c>
      <c r="C3471" s="51"/>
      <c r="D3471" s="5"/>
      <c r="E3471" s="5"/>
      <c r="F3471" s="5"/>
    </row>
    <row r="3472">
      <c r="A3472" s="3" t="s">
        <v>5</v>
      </c>
      <c r="B3472" s="50">
        <v>1</v>
      </c>
      <c r="C3472" s="50"/>
      <c r="D3472" s="4"/>
      <c r="E3472" s="4"/>
      <c r="F3472" s="4"/>
    </row>
    <row r="3473">
      <c r="A3473" s="3" t="s">
        <v>6</v>
      </c>
      <c r="B3473" s="47" t="s">
        <v>7</v>
      </c>
      <c r="C3473" s="47"/>
      <c r="D3473" s="4"/>
      <c r="E3473" s="4"/>
      <c r="F3473" s="4"/>
    </row>
    <row r="3474">
      <c r="A3474" s="3" t="s">
        <v>8</v>
      </c>
      <c r="B3474" s="47" t="s">
        <v>9</v>
      </c>
      <c r="C3474" s="47"/>
      <c r="D3474" s="4"/>
      <c r="E3474" s="4"/>
      <c r="F3474" s="4"/>
    </row>
    <row r="3475">
      <c r="A3475" s="6" t="s">
        <v>10</v>
      </c>
      <c r="B3475" s="43" t="s">
        <v>11</v>
      </c>
      <c r="C3475" s="44"/>
      <c r="D3475" s="4"/>
      <c r="E3475" s="4"/>
      <c r="F3475" s="4"/>
    </row>
    <row r="3476">
      <c r="A3476" s="3" t="s">
        <v>12</v>
      </c>
      <c r="B3476" s="45" t="s">
        <v>13</v>
      </c>
      <c r="C3476" s="45"/>
      <c r="D3476" s="7"/>
      <c r="E3476" s="7"/>
      <c r="F3476" s="7"/>
    </row>
    <row r="3477">
      <c r="A3477" s="3" t="s">
        <v>14</v>
      </c>
      <c r="B3477" s="46" t="s">
        <v>15</v>
      </c>
      <c r="C3477" s="46"/>
      <c r="D3477" s="7"/>
      <c r="E3477" s="7"/>
      <c r="F3477" s="7"/>
    </row>
    <row r="3478">
      <c r="A3478" s="3" t="s">
        <v>16</v>
      </c>
      <c r="B3478" s="45" t="s">
        <v>98</v>
      </c>
      <c r="C3478" s="45"/>
      <c r="D3478" s="7"/>
      <c r="E3478" s="7"/>
      <c r="F3478" s="7"/>
    </row>
    <row r="3479">
      <c r="A3479" s="4"/>
      <c r="B3479" s="8"/>
      <c r="C3479" s="8"/>
      <c r="D3479" s="7"/>
      <c r="E3479" s="7"/>
      <c r="F3479" s="7"/>
    </row>
    <row r="3480">
      <c r="A3480" s="9" t="s">
        <v>18</v>
      </c>
      <c r="H3480" s="10"/>
    </row>
    <row r="3481">
      <c r="A3481" s="27" t="s">
        <v>19</v>
      </c>
      <c r="B3481" s="28"/>
      <c r="C3481" s="38" t="s">
        <v>20</v>
      </c>
      <c r="D3481" s="38"/>
      <c r="E3481" s="38"/>
      <c r="F3481" s="38" t="s">
        <v>21</v>
      </c>
      <c r="G3481" s="38"/>
      <c r="H3481" s="38"/>
      <c r="I3481" s="39" t="s">
        <v>22</v>
      </c>
    </row>
    <row r="3482">
      <c r="A3482" s="11" t="s">
        <v>23</v>
      </c>
      <c r="B3482" s="12" t="s">
        <v>24</v>
      </c>
      <c r="C3482" s="13" t="s">
        <v>25</v>
      </c>
      <c r="D3482" s="13" t="s">
        <v>26</v>
      </c>
      <c r="E3482" s="13" t="s">
        <v>27</v>
      </c>
      <c r="F3482" s="13" t="s">
        <v>25</v>
      </c>
      <c r="G3482" s="13" t="s">
        <v>26</v>
      </c>
      <c r="H3482" s="13" t="s">
        <v>27</v>
      </c>
      <c r="I3482" s="30"/>
    </row>
    <row r="3483">
      <c r="A3483" s="11" t="s">
        <v>28</v>
      </c>
      <c r="B3483" s="14" t="s">
        <v>29</v>
      </c>
      <c r="C3483" s="15">
        <v>0.59476</v>
      </c>
      <c r="D3483" s="15">
        <v>0.08824</v>
      </c>
      <c r="E3483" s="15">
        <v>0.08906</v>
      </c>
      <c r="F3483" s="15">
        <v>0</v>
      </c>
      <c r="G3483" s="15">
        <v>0</v>
      </c>
      <c r="H3483" s="15">
        <v>0</v>
      </c>
      <c r="I3483" s="15">
        <v>0.08541</v>
      </c>
    </row>
    <row r="3484">
      <c r="A3484" s="11" t="s">
        <v>28</v>
      </c>
      <c r="B3484" s="16" t="s">
        <v>30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</row>
    <row r="3485">
      <c r="A3485" s="11" t="s">
        <v>31</v>
      </c>
      <c r="B3485" s="16" t="s">
        <v>29</v>
      </c>
      <c r="C3485" s="15">
        <v>10.71168</v>
      </c>
      <c r="D3485" s="15">
        <v>3.81928</v>
      </c>
      <c r="E3485" s="15">
        <v>3.83035</v>
      </c>
      <c r="F3485" s="15">
        <v>62.71817</v>
      </c>
      <c r="G3485" s="15">
        <v>30.0004</v>
      </c>
      <c r="H3485" s="15">
        <v>33.08266</v>
      </c>
      <c r="I3485" s="15">
        <v>5.02716</v>
      </c>
    </row>
    <row r="3486">
      <c r="A3486" s="11" t="s">
        <v>31</v>
      </c>
      <c r="B3486" s="16" t="s">
        <v>32</v>
      </c>
      <c r="C3486" s="15">
        <v>0.73415</v>
      </c>
      <c r="D3486" s="15">
        <v>0.02055</v>
      </c>
      <c r="E3486" s="15">
        <v>0.02169</v>
      </c>
      <c r="F3486" s="15">
        <v>1.62222</v>
      </c>
      <c r="G3486" s="15">
        <v>0.00854</v>
      </c>
      <c r="H3486" s="15">
        <v>0.16056</v>
      </c>
      <c r="I3486" s="15">
        <v>0.02738</v>
      </c>
    </row>
    <row r="3487">
      <c r="A3487" s="11" t="s">
        <v>31</v>
      </c>
      <c r="B3487" s="16" t="s">
        <v>30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</row>
    <row r="3488">
      <c r="A3488" s="11" t="s">
        <v>31</v>
      </c>
      <c r="B3488" s="16" t="s">
        <v>33</v>
      </c>
      <c r="C3488" s="15">
        <v>0.60527</v>
      </c>
      <c r="D3488" s="15">
        <v>0.13267</v>
      </c>
      <c r="E3488" s="15">
        <v>0.13343</v>
      </c>
      <c r="F3488" s="15">
        <v>0</v>
      </c>
      <c r="G3488" s="15">
        <v>0</v>
      </c>
      <c r="H3488" s="15">
        <v>0</v>
      </c>
      <c r="I3488" s="15">
        <v>0.12797</v>
      </c>
    </row>
    <row r="3489">
      <c r="A3489" s="11" t="s">
        <v>34</v>
      </c>
      <c r="B3489" s="16" t="s">
        <v>29</v>
      </c>
      <c r="C3489" s="15">
        <v>0</v>
      </c>
      <c r="D3489" s="15">
        <v>1.61348</v>
      </c>
      <c r="E3489" s="15">
        <v>1.61089</v>
      </c>
      <c r="F3489" s="15">
        <v>0</v>
      </c>
      <c r="G3489" s="15">
        <v>2.7827</v>
      </c>
      <c r="H3489" s="15">
        <v>2.52055</v>
      </c>
      <c r="I3489" s="15">
        <v>1.6481</v>
      </c>
    </row>
    <row r="3490">
      <c r="A3490" s="11" t="s">
        <v>34</v>
      </c>
      <c r="B3490" s="16" t="s">
        <v>32</v>
      </c>
      <c r="C3490" s="15">
        <v>0</v>
      </c>
      <c r="D3490" s="15">
        <v>0.62864</v>
      </c>
      <c r="E3490" s="15">
        <v>0.62763</v>
      </c>
      <c r="F3490" s="15">
        <v>0</v>
      </c>
      <c r="G3490" s="15">
        <v>0.57712</v>
      </c>
      <c r="H3490" s="15">
        <v>0.52275</v>
      </c>
      <c r="I3490" s="15">
        <v>0.62334</v>
      </c>
    </row>
    <row r="3491">
      <c r="A3491" s="11" t="s">
        <v>34</v>
      </c>
      <c r="B3491" s="16" t="s">
        <v>30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</row>
    <row r="3492">
      <c r="A3492" s="11" t="s">
        <v>34</v>
      </c>
      <c r="B3492" s="16" t="s">
        <v>33</v>
      </c>
      <c r="C3492" s="15">
        <v>0</v>
      </c>
      <c r="D3492" s="15">
        <v>0.00049</v>
      </c>
      <c r="E3492" s="15">
        <v>0.00049</v>
      </c>
      <c r="F3492" s="15">
        <v>0</v>
      </c>
      <c r="G3492" s="15">
        <v>0</v>
      </c>
      <c r="H3492" s="15">
        <v>0</v>
      </c>
      <c r="I3492" s="15">
        <v>0.00047</v>
      </c>
    </row>
    <row r="3493">
      <c r="A3493" s="31" t="s">
        <v>22</v>
      </c>
      <c r="B3493" s="32"/>
      <c r="C3493" s="15">
        <v>12.64586</v>
      </c>
      <c r="D3493" s="15">
        <v>6.30335</v>
      </c>
      <c r="E3493" s="15">
        <v>6.31354</v>
      </c>
      <c r="F3493" s="15">
        <v>64.34039</v>
      </c>
      <c r="G3493" s="15">
        <v>33.36876</v>
      </c>
      <c r="H3493" s="15">
        <v>36.28652</v>
      </c>
      <c r="I3493" s="15">
        <v>7.53983</v>
      </c>
    </row>
    <row r="3494">
      <c r="A3494" s="27" t="s">
        <v>35</v>
      </c>
      <c r="B3494" s="28"/>
      <c r="C3494" s="29" t="s">
        <v>20</v>
      </c>
      <c r="D3494" s="29"/>
      <c r="E3494" s="29"/>
      <c r="F3494" s="29" t="s">
        <v>21</v>
      </c>
      <c r="G3494" s="29"/>
      <c r="H3494" s="29"/>
      <c r="I3494" s="30" t="s">
        <v>22</v>
      </c>
    </row>
    <row r="3495">
      <c r="A3495" s="11" t="s">
        <v>23</v>
      </c>
      <c r="B3495" s="12" t="s">
        <v>24</v>
      </c>
      <c r="C3495" s="13" t="s">
        <v>25</v>
      </c>
      <c r="D3495" s="13" t="s">
        <v>26</v>
      </c>
      <c r="E3495" s="17" t="s">
        <v>27</v>
      </c>
      <c r="F3495" s="13" t="s">
        <v>36</v>
      </c>
      <c r="G3495" s="13" t="s">
        <v>37</v>
      </c>
      <c r="H3495" s="17" t="s">
        <v>27</v>
      </c>
      <c r="I3495" s="30"/>
    </row>
    <row r="3496">
      <c r="A3496" s="11" t="s">
        <v>28</v>
      </c>
      <c r="B3496" s="12" t="s">
        <v>29</v>
      </c>
      <c r="C3496" s="15">
        <v>5.73248</v>
      </c>
      <c r="D3496" s="15">
        <v>5.80315</v>
      </c>
      <c r="E3496" s="15">
        <v>5.80304</v>
      </c>
      <c r="F3496" s="15">
        <v>0.31833</v>
      </c>
      <c r="G3496" s="15">
        <v>2.58754</v>
      </c>
      <c r="H3496" s="15">
        <v>2.37377</v>
      </c>
      <c r="I3496" s="15">
        <v>5.66274</v>
      </c>
    </row>
    <row r="3497">
      <c r="A3497" s="11" t="s">
        <v>31</v>
      </c>
      <c r="B3497" s="12" t="s">
        <v>29</v>
      </c>
      <c r="C3497" s="15">
        <v>23.5386</v>
      </c>
      <c r="D3497" s="15">
        <v>8.594</v>
      </c>
      <c r="E3497" s="15">
        <v>8.61801</v>
      </c>
      <c r="F3497" s="15">
        <v>57.19589</v>
      </c>
      <c r="G3497" s="15">
        <v>161.49857</v>
      </c>
      <c r="H3497" s="15">
        <v>151.67247</v>
      </c>
      <c r="I3497" s="15">
        <v>14.47084</v>
      </c>
    </row>
    <row r="3498">
      <c r="A3498" s="11" t="s">
        <v>31</v>
      </c>
      <c r="B3498" s="12" t="s">
        <v>33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</row>
    <row r="3499">
      <c r="A3499" s="11" t="s">
        <v>34</v>
      </c>
      <c r="B3499" s="12" t="s">
        <v>29</v>
      </c>
      <c r="C3499" s="15">
        <v>0</v>
      </c>
      <c r="D3499" s="15">
        <v>11.0277</v>
      </c>
      <c r="E3499" s="15">
        <v>11.00999</v>
      </c>
      <c r="F3499" s="15">
        <v>0</v>
      </c>
      <c r="G3499" s="15">
        <v>14.74521</v>
      </c>
      <c r="H3499" s="15">
        <v>13.3561</v>
      </c>
      <c r="I3499" s="15">
        <v>11.10598</v>
      </c>
    </row>
    <row r="3500">
      <c r="A3500" s="11" t="s">
        <v>34</v>
      </c>
      <c r="B3500" s="12" t="s">
        <v>33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</row>
    <row r="3501">
      <c r="A3501" s="31" t="s">
        <v>22</v>
      </c>
      <c r="B3501" s="32"/>
      <c r="C3501" s="15">
        <v>29.27108</v>
      </c>
      <c r="D3501" s="15">
        <v>25.42485</v>
      </c>
      <c r="E3501" s="15">
        <v>25.43104</v>
      </c>
      <c r="F3501" s="15">
        <v>57.51422</v>
      </c>
      <c r="G3501" s="15">
        <v>178.83132</v>
      </c>
      <c r="H3501" s="15">
        <v>167.40234</v>
      </c>
      <c r="I3501" s="15">
        <v>31.23956</v>
      </c>
    </row>
    <row r="3502">
      <c r="A3502" s="27" t="s">
        <v>38</v>
      </c>
      <c r="B3502" s="28"/>
      <c r="C3502" s="40" t="s">
        <v>20</v>
      </c>
      <c r="D3502" s="41"/>
      <c r="E3502" s="42"/>
      <c r="F3502" s="29" t="s">
        <v>21</v>
      </c>
      <c r="G3502" s="29"/>
      <c r="H3502" s="29"/>
      <c r="I3502" s="30" t="s">
        <v>22</v>
      </c>
    </row>
    <row r="3503">
      <c r="A3503" s="11" t="s">
        <v>23</v>
      </c>
      <c r="B3503" s="12" t="s">
        <v>24</v>
      </c>
      <c r="C3503" s="13" t="s">
        <v>25</v>
      </c>
      <c r="D3503" s="13" t="s">
        <v>26</v>
      </c>
      <c r="E3503" s="17" t="s">
        <v>27</v>
      </c>
      <c r="F3503" s="13" t="s">
        <v>36</v>
      </c>
      <c r="G3503" s="13" t="s">
        <v>37</v>
      </c>
      <c r="H3503" s="17" t="s">
        <v>27</v>
      </c>
      <c r="I3503" s="30"/>
    </row>
    <row r="3504">
      <c r="A3504" s="11" t="s">
        <v>28</v>
      </c>
      <c r="B3504" s="12" t="s">
        <v>29</v>
      </c>
      <c r="C3504" s="15">
        <v>0.12179</v>
      </c>
      <c r="D3504" s="15">
        <v>0.01807</v>
      </c>
      <c r="E3504" s="15">
        <v>0.01824</v>
      </c>
      <c r="F3504" s="15">
        <v>0</v>
      </c>
      <c r="G3504" s="15">
        <v>0</v>
      </c>
      <c r="H3504" s="15">
        <v>0</v>
      </c>
      <c r="I3504" s="15">
        <v>0.01749</v>
      </c>
    </row>
    <row r="3505">
      <c r="A3505" s="11" t="s">
        <v>28</v>
      </c>
      <c r="B3505" s="12" t="s">
        <v>30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</row>
    <row r="3506">
      <c r="A3506" s="11" t="s">
        <v>31</v>
      </c>
      <c r="B3506" s="12" t="s">
        <v>29</v>
      </c>
      <c r="C3506" s="15">
        <v>0.2265</v>
      </c>
      <c r="D3506" s="15">
        <v>0.12736</v>
      </c>
      <c r="E3506" s="15">
        <v>0.12752</v>
      </c>
      <c r="F3506" s="15">
        <v>0.87361</v>
      </c>
      <c r="G3506" s="15">
        <v>0.71827</v>
      </c>
      <c r="H3506" s="15">
        <v>0.7329</v>
      </c>
      <c r="I3506" s="15">
        <v>0.15228</v>
      </c>
    </row>
    <row r="3507">
      <c r="A3507" s="11" t="s">
        <v>31</v>
      </c>
      <c r="B3507" s="12" t="s">
        <v>32</v>
      </c>
      <c r="C3507" s="15">
        <v>0.02564</v>
      </c>
      <c r="D3507" s="15">
        <v>0.00072</v>
      </c>
      <c r="E3507" s="15">
        <v>0.00076</v>
      </c>
      <c r="F3507" s="15">
        <v>0.01623</v>
      </c>
      <c r="G3507" s="15">
        <v>9E-05</v>
      </c>
      <c r="H3507" s="15">
        <v>0.00161</v>
      </c>
      <c r="I3507" s="15">
        <v>0.00079</v>
      </c>
    </row>
    <row r="3508">
      <c r="A3508" s="11" t="s">
        <v>31</v>
      </c>
      <c r="B3508" s="12" t="s">
        <v>30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</row>
    <row r="3509">
      <c r="A3509" s="11" t="s">
        <v>31</v>
      </c>
      <c r="B3509" s="12" t="s">
        <v>33</v>
      </c>
      <c r="C3509" s="15">
        <v>0.00855</v>
      </c>
      <c r="D3509" s="15">
        <v>0.00187</v>
      </c>
      <c r="E3509" s="15">
        <v>0.00188</v>
      </c>
      <c r="F3509" s="15">
        <v>0</v>
      </c>
      <c r="G3509" s="15">
        <v>0</v>
      </c>
      <c r="H3509" s="15">
        <v>0</v>
      </c>
      <c r="I3509" s="15">
        <v>0.00181</v>
      </c>
    </row>
    <row r="3510">
      <c r="A3510" s="11" t="s">
        <v>34</v>
      </c>
      <c r="B3510" s="12" t="s">
        <v>29</v>
      </c>
      <c r="C3510" s="15">
        <v>0</v>
      </c>
      <c r="D3510" s="15">
        <v>0.01687</v>
      </c>
      <c r="E3510" s="15">
        <v>0.01685</v>
      </c>
      <c r="F3510" s="15">
        <v>0</v>
      </c>
      <c r="G3510" s="15">
        <v>0.02069</v>
      </c>
      <c r="H3510" s="15">
        <v>0.01874</v>
      </c>
      <c r="I3510" s="15">
        <v>0.01692</v>
      </c>
    </row>
    <row r="3511">
      <c r="A3511" s="11" t="s">
        <v>34</v>
      </c>
      <c r="B3511" s="12" t="s">
        <v>32</v>
      </c>
      <c r="C3511" s="15">
        <v>0</v>
      </c>
      <c r="D3511" s="15">
        <v>0.00736</v>
      </c>
      <c r="E3511" s="15">
        <v>0.00735</v>
      </c>
      <c r="F3511" s="15">
        <v>0</v>
      </c>
      <c r="G3511" s="15">
        <v>0.00293</v>
      </c>
      <c r="H3511" s="15">
        <v>0.00265</v>
      </c>
      <c r="I3511" s="15">
        <v>0.00716</v>
      </c>
    </row>
    <row r="3512">
      <c r="A3512" s="11" t="s">
        <v>34</v>
      </c>
      <c r="B3512" s="12" t="s">
        <v>30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</row>
    <row r="3513">
      <c r="A3513" s="11" t="s">
        <v>34</v>
      </c>
      <c r="B3513" s="12" t="s">
        <v>33</v>
      </c>
      <c r="C3513" s="15">
        <v>0</v>
      </c>
      <c r="D3513" s="15">
        <v>1E-05</v>
      </c>
      <c r="E3513" s="15">
        <v>1E-05</v>
      </c>
      <c r="F3513" s="15">
        <v>0</v>
      </c>
      <c r="G3513" s="15">
        <v>0</v>
      </c>
      <c r="H3513" s="15">
        <v>0</v>
      </c>
      <c r="I3513" s="15">
        <v>1E-05</v>
      </c>
    </row>
    <row r="3514">
      <c r="A3514" s="31" t="s">
        <v>22</v>
      </c>
      <c r="B3514" s="32"/>
      <c r="C3514" s="15">
        <v>0.38248</v>
      </c>
      <c r="D3514" s="15">
        <v>0.17226</v>
      </c>
      <c r="E3514" s="15">
        <v>0.17261</v>
      </c>
      <c r="F3514" s="15">
        <v>0.88984</v>
      </c>
      <c r="G3514" s="15">
        <v>0.74198</v>
      </c>
      <c r="H3514" s="15">
        <v>0.7559</v>
      </c>
      <c r="I3514" s="15">
        <v>0.19646</v>
      </c>
    </row>
    <row r="3515">
      <c r="A3515" s="27" t="s">
        <v>39</v>
      </c>
      <c r="B3515" s="28"/>
      <c r="C3515" s="29" t="s">
        <v>20</v>
      </c>
      <c r="D3515" s="29"/>
      <c r="E3515" s="29"/>
      <c r="F3515" s="29" t="s">
        <v>21</v>
      </c>
      <c r="G3515" s="29"/>
      <c r="H3515" s="29"/>
      <c r="I3515" s="30" t="s">
        <v>22</v>
      </c>
    </row>
    <row r="3516">
      <c r="A3516" s="11" t="s">
        <v>23</v>
      </c>
      <c r="B3516" s="12" t="s">
        <v>24</v>
      </c>
      <c r="C3516" s="13" t="s">
        <v>25</v>
      </c>
      <c r="D3516" s="13" t="s">
        <v>26</v>
      </c>
      <c r="E3516" s="17" t="s">
        <v>27</v>
      </c>
      <c r="F3516" s="13" t="s">
        <v>36</v>
      </c>
      <c r="G3516" s="13" t="s">
        <v>37</v>
      </c>
      <c r="H3516" s="17" t="s">
        <v>27</v>
      </c>
      <c r="I3516" s="30"/>
    </row>
    <row r="3517">
      <c r="A3517" s="11" t="s">
        <v>28</v>
      </c>
      <c r="B3517" s="12" t="s">
        <v>29</v>
      </c>
      <c r="C3517" s="15">
        <v>0.82265</v>
      </c>
      <c r="D3517" s="15">
        <v>1.00691</v>
      </c>
      <c r="E3517" s="15">
        <v>1.00661</v>
      </c>
      <c r="F3517" s="15">
        <v>0.0649</v>
      </c>
      <c r="G3517" s="15">
        <v>0.52989</v>
      </c>
      <c r="H3517" s="15">
        <v>0.48608</v>
      </c>
      <c r="I3517" s="15">
        <v>0.98531</v>
      </c>
    </row>
    <row r="3518">
      <c r="A3518" s="11" t="s">
        <v>31</v>
      </c>
      <c r="B3518" s="12" t="s">
        <v>29</v>
      </c>
      <c r="C3518" s="15">
        <v>0.48932</v>
      </c>
      <c r="D3518" s="15">
        <v>0.26254</v>
      </c>
      <c r="E3518" s="15">
        <v>0.26291</v>
      </c>
      <c r="F3518" s="15">
        <v>0.74466</v>
      </c>
      <c r="G3518" s="15">
        <v>1.26814</v>
      </c>
      <c r="H3518" s="15">
        <v>1.21883</v>
      </c>
      <c r="I3518" s="15">
        <v>0.30202</v>
      </c>
    </row>
    <row r="3519">
      <c r="A3519" s="11" t="s">
        <v>31</v>
      </c>
      <c r="B3519" s="12" t="s">
        <v>33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</row>
    <row r="3520">
      <c r="A3520" s="11" t="s">
        <v>34</v>
      </c>
      <c r="B3520" s="12" t="s">
        <v>29</v>
      </c>
      <c r="C3520" s="15">
        <v>0</v>
      </c>
      <c r="D3520" s="15">
        <v>0.10331</v>
      </c>
      <c r="E3520" s="15">
        <v>0.10314</v>
      </c>
      <c r="F3520" s="15">
        <v>0</v>
      </c>
      <c r="G3520" s="15">
        <v>0.08278</v>
      </c>
      <c r="H3520" s="15">
        <v>0.07498</v>
      </c>
      <c r="I3520" s="15">
        <v>0.10199</v>
      </c>
    </row>
    <row r="3521">
      <c r="A3521" s="11" t="s">
        <v>34</v>
      </c>
      <c r="B3521" s="12" t="s">
        <v>33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</row>
    <row r="3522">
      <c r="A3522" s="31" t="s">
        <v>22</v>
      </c>
      <c r="B3522" s="32"/>
      <c r="C3522" s="15">
        <v>1.31197</v>
      </c>
      <c r="D3522" s="15">
        <v>1.37276</v>
      </c>
      <c r="E3522" s="15">
        <v>1.37266</v>
      </c>
      <c r="F3522" s="15">
        <v>0.80956</v>
      </c>
      <c r="G3522" s="15">
        <v>1.88081</v>
      </c>
      <c r="H3522" s="15">
        <v>1.77989</v>
      </c>
      <c r="I3522" s="15">
        <v>1.38932</v>
      </c>
    </row>
    <row r="3523">
      <c r="A3523" s="27" t="s">
        <v>40</v>
      </c>
      <c r="B3523" s="28"/>
      <c r="C3523" s="29" t="s">
        <v>20</v>
      </c>
      <c r="D3523" s="29"/>
      <c r="E3523" s="29"/>
      <c r="F3523" s="29" t="s">
        <v>21</v>
      </c>
      <c r="G3523" s="29"/>
      <c r="H3523" s="29"/>
      <c r="I3523" s="30" t="s">
        <v>22</v>
      </c>
    </row>
    <row r="3524">
      <c r="A3524" s="33" t="s">
        <v>23</v>
      </c>
      <c r="B3524" s="34"/>
      <c r="C3524" s="13" t="s">
        <v>25</v>
      </c>
      <c r="D3524" s="13" t="s">
        <v>26</v>
      </c>
      <c r="E3524" s="17" t="s">
        <v>27</v>
      </c>
      <c r="F3524" s="13" t="s">
        <v>36</v>
      </c>
      <c r="G3524" s="13" t="s">
        <v>37</v>
      </c>
      <c r="H3524" s="17" t="s">
        <v>27</v>
      </c>
      <c r="I3524" s="30"/>
    </row>
    <row r="3525">
      <c r="A3525" s="33" t="s">
        <v>28</v>
      </c>
      <c r="B3525" s="34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</row>
    <row r="3526">
      <c r="A3526" s="33" t="s">
        <v>31</v>
      </c>
      <c r="B3526" s="34"/>
      <c r="C3526" s="15">
        <v>0.00214</v>
      </c>
      <c r="D3526" s="15">
        <v>0</v>
      </c>
      <c r="E3526" s="15">
        <v>0</v>
      </c>
      <c r="F3526" s="15">
        <v>0.3433</v>
      </c>
      <c r="G3526" s="15">
        <v>0.09459</v>
      </c>
      <c r="H3526" s="15">
        <v>0.11802</v>
      </c>
      <c r="I3526" s="15">
        <v>0.00483</v>
      </c>
    </row>
    <row r="3527">
      <c r="A3527" s="31" t="s">
        <v>41</v>
      </c>
      <c r="B3527" s="32"/>
      <c r="C3527" s="24">
        <v>0.00214</v>
      </c>
      <c r="D3527" s="24">
        <v>0</v>
      </c>
      <c r="E3527" s="24">
        <v>0</v>
      </c>
      <c r="F3527" s="24">
        <v>0.3433</v>
      </c>
      <c r="G3527" s="24">
        <v>0.09459</v>
      </c>
      <c r="H3527" s="24">
        <v>0.11802</v>
      </c>
      <c r="I3527" s="24">
        <v>0.00483</v>
      </c>
    </row>
    <row r="3530">
      <c r="A3530" s="19"/>
      <c r="B3530" s="35" t="s">
        <v>20</v>
      </c>
      <c r="C3530" s="36"/>
      <c r="D3530" s="37"/>
      <c r="E3530" s="35" t="s">
        <v>42</v>
      </c>
      <c r="F3530" s="36"/>
      <c r="G3530" s="37"/>
      <c r="H3530" s="25" t="s">
        <v>43</v>
      </c>
    </row>
    <row r="3531">
      <c r="A3531" s="20"/>
      <c r="B3531" s="21" t="s">
        <v>25</v>
      </c>
      <c r="C3531" s="21" t="s">
        <v>26</v>
      </c>
      <c r="D3531" s="21" t="s">
        <v>44</v>
      </c>
      <c r="E3531" s="21" t="s">
        <v>36</v>
      </c>
      <c r="F3531" s="21" t="s">
        <v>37</v>
      </c>
      <c r="G3531" s="21" t="s">
        <v>44</v>
      </c>
      <c r="H3531" s="26"/>
    </row>
    <row r="3532">
      <c r="A3532" s="20" t="s">
        <v>45</v>
      </c>
      <c r="B3532" s="18">
        <v>468</v>
      </c>
      <c r="C3532" s="18">
        <v>290915</v>
      </c>
      <c r="D3532" s="18">
        <v>291383</v>
      </c>
      <c r="E3532" s="18">
        <v>1171</v>
      </c>
      <c r="F3532" s="18">
        <v>11259</v>
      </c>
      <c r="G3532" s="18">
        <v>12430</v>
      </c>
      <c r="H3532" s="18">
        <v>303813</v>
      </c>
    </row>
    <row r="3533">
      <c r="A3533" s="22"/>
      <c r="B3533" s="22"/>
      <c r="C3533" s="22"/>
      <c r="D3533" s="22"/>
      <c r="E3533" s="22"/>
      <c r="F3533" s="22"/>
      <c r="G3533" s="22"/>
      <c r="H3533" s="22"/>
    </row>
    <row r="3534">
      <c r="A3534" s="23" t="s">
        <v>46</v>
      </c>
      <c r="B3534" s="22"/>
      <c r="C3534" s="22"/>
      <c r="D3534" s="22"/>
      <c r="E3534" s="22"/>
      <c r="F3534" s="22"/>
      <c r="G3534" s="22"/>
      <c r="H3534" s="22"/>
    </row>
    <row r="3535">
      <c r="A3535" s="23" t="s">
        <v>47</v>
      </c>
      <c r="B3535" s="22"/>
      <c r="C3535" s="22"/>
      <c r="D3535" s="22"/>
      <c r="E3535" s="22"/>
      <c r="F3535" s="22"/>
      <c r="G3535" s="22"/>
      <c r="H3535" s="22"/>
    </row>
    <row r="3536">
      <c r="B3536" s="22"/>
      <c r="C3536" s="22"/>
      <c r="D3536" s="22"/>
      <c r="E3536" s="22"/>
      <c r="F3536" s="22"/>
      <c r="G3536" s="22"/>
      <c r="H3536" s="22"/>
    </row>
    <row r="3537">
      <c r="A3537" s="48" t="s">
        <v>0</v>
      </c>
      <c r="B3537" s="49"/>
      <c r="C3537" s="49"/>
      <c r="D3537" s="1"/>
      <c r="E3537" s="1"/>
      <c r="F3537" s="1"/>
    </row>
    <row r="3538">
      <c r="A3538" s="3" t="s">
        <v>1</v>
      </c>
      <c r="B3538" s="50" t="s">
        <v>2</v>
      </c>
      <c r="C3538" s="50"/>
      <c r="D3538" s="4"/>
      <c r="E3538" s="4"/>
      <c r="F3538" s="4"/>
    </row>
    <row r="3539">
      <c r="A3539" s="3" t="s">
        <v>3</v>
      </c>
      <c r="B3539" s="51" t="s">
        <v>4</v>
      </c>
      <c r="C3539" s="51"/>
      <c r="D3539" s="5"/>
      <c r="E3539" s="5"/>
      <c r="F3539" s="5"/>
    </row>
    <row r="3540">
      <c r="A3540" s="3" t="s">
        <v>5</v>
      </c>
      <c r="B3540" s="50">
        <v>1</v>
      </c>
      <c r="C3540" s="50"/>
      <c r="D3540" s="4"/>
      <c r="E3540" s="4"/>
      <c r="F3540" s="4"/>
    </row>
    <row r="3541">
      <c r="A3541" s="3" t="s">
        <v>6</v>
      </c>
      <c r="B3541" s="47" t="s">
        <v>7</v>
      </c>
      <c r="C3541" s="47"/>
      <c r="D3541" s="4"/>
      <c r="E3541" s="4"/>
      <c r="F3541" s="4"/>
    </row>
    <row r="3542">
      <c r="A3542" s="3" t="s">
        <v>8</v>
      </c>
      <c r="B3542" s="47" t="s">
        <v>9</v>
      </c>
      <c r="C3542" s="47"/>
      <c r="D3542" s="4"/>
      <c r="E3542" s="4"/>
      <c r="F3542" s="4"/>
    </row>
    <row r="3543">
      <c r="A3543" s="6" t="s">
        <v>10</v>
      </c>
      <c r="B3543" s="43" t="s">
        <v>11</v>
      </c>
      <c r="C3543" s="44"/>
      <c r="D3543" s="4"/>
      <c r="E3543" s="4"/>
      <c r="F3543" s="4"/>
    </row>
    <row r="3544">
      <c r="A3544" s="3" t="s">
        <v>12</v>
      </c>
      <c r="B3544" s="45" t="s">
        <v>13</v>
      </c>
      <c r="C3544" s="45"/>
      <c r="D3544" s="7"/>
      <c r="E3544" s="7"/>
      <c r="F3544" s="7"/>
    </row>
    <row r="3545">
      <c r="A3545" s="3" t="s">
        <v>14</v>
      </c>
      <c r="B3545" s="46" t="s">
        <v>15</v>
      </c>
      <c r="C3545" s="46"/>
      <c r="D3545" s="7"/>
      <c r="E3545" s="7"/>
      <c r="F3545" s="7"/>
    </row>
    <row r="3546">
      <c r="A3546" s="3" t="s">
        <v>16</v>
      </c>
      <c r="B3546" s="45" t="s">
        <v>99</v>
      </c>
      <c r="C3546" s="45"/>
      <c r="D3546" s="7"/>
      <c r="E3546" s="7"/>
      <c r="F3546" s="7"/>
    </row>
    <row r="3547">
      <c r="A3547" s="4"/>
      <c r="B3547" s="8"/>
      <c r="C3547" s="8"/>
      <c r="D3547" s="7"/>
      <c r="E3547" s="7"/>
      <c r="F3547" s="7"/>
    </row>
    <row r="3548">
      <c r="A3548" s="9" t="s">
        <v>18</v>
      </c>
      <c r="H3548" s="10"/>
    </row>
    <row r="3549">
      <c r="A3549" s="27" t="s">
        <v>19</v>
      </c>
      <c r="B3549" s="28"/>
      <c r="C3549" s="38" t="s">
        <v>20</v>
      </c>
      <c r="D3549" s="38"/>
      <c r="E3549" s="38"/>
      <c r="F3549" s="38" t="s">
        <v>21</v>
      </c>
      <c r="G3549" s="38"/>
      <c r="H3549" s="38"/>
      <c r="I3549" s="39" t="s">
        <v>22</v>
      </c>
    </row>
    <row r="3550">
      <c r="A3550" s="11" t="s">
        <v>23</v>
      </c>
      <c r="B3550" s="12" t="s">
        <v>24</v>
      </c>
      <c r="C3550" s="13" t="s">
        <v>25</v>
      </c>
      <c r="D3550" s="13" t="s">
        <v>26</v>
      </c>
      <c r="E3550" s="13" t="s">
        <v>27</v>
      </c>
      <c r="F3550" s="13" t="s">
        <v>25</v>
      </c>
      <c r="G3550" s="13" t="s">
        <v>26</v>
      </c>
      <c r="H3550" s="13" t="s">
        <v>27</v>
      </c>
      <c r="I3550" s="30"/>
    </row>
    <row r="3551">
      <c r="A3551" s="11" t="s">
        <v>28</v>
      </c>
      <c r="B3551" s="14" t="s">
        <v>29</v>
      </c>
      <c r="C3551" s="15">
        <v>4.4932</v>
      </c>
      <c r="D3551" s="15">
        <v>1.17412</v>
      </c>
      <c r="E3551" s="15">
        <v>1.17964</v>
      </c>
      <c r="F3551" s="15">
        <v>10.05109</v>
      </c>
      <c r="G3551" s="15">
        <v>21.25992</v>
      </c>
      <c r="H3551" s="15">
        <v>21.11445</v>
      </c>
      <c r="I3551" s="15">
        <v>7.65216</v>
      </c>
    </row>
    <row r="3552">
      <c r="A3552" s="11" t="s">
        <v>28</v>
      </c>
      <c r="B3552" s="16" t="s">
        <v>30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</row>
    <row r="3553">
      <c r="A3553" s="11" t="s">
        <v>31</v>
      </c>
      <c r="B3553" s="16" t="s">
        <v>29</v>
      </c>
      <c r="C3553" s="15">
        <v>4.37551</v>
      </c>
      <c r="D3553" s="15">
        <v>5.53351</v>
      </c>
      <c r="E3553" s="15">
        <v>5.53159</v>
      </c>
      <c r="F3553" s="15">
        <v>6.75082</v>
      </c>
      <c r="G3553" s="15">
        <v>24.34698</v>
      </c>
      <c r="H3553" s="15">
        <v>24.11862</v>
      </c>
      <c r="I3553" s="15">
        <v>11.56651</v>
      </c>
    </row>
    <row r="3554">
      <c r="A3554" s="11" t="s">
        <v>31</v>
      </c>
      <c r="B3554" s="16" t="s">
        <v>32</v>
      </c>
      <c r="C3554" s="15">
        <v>0</v>
      </c>
      <c r="D3554" s="15">
        <v>0</v>
      </c>
      <c r="E3554" s="15">
        <v>0</v>
      </c>
      <c r="F3554" s="15">
        <v>0</v>
      </c>
      <c r="G3554" s="15">
        <v>0</v>
      </c>
      <c r="H3554" s="15">
        <v>0</v>
      </c>
      <c r="I3554" s="15">
        <v>0</v>
      </c>
    </row>
    <row r="3555">
      <c r="A3555" s="11" t="s">
        <v>31</v>
      </c>
      <c r="B3555" s="16" t="s">
        <v>30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</row>
    <row r="3556">
      <c r="A3556" s="11" t="s">
        <v>31</v>
      </c>
      <c r="B3556" s="16" t="s">
        <v>33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</row>
    <row r="3557">
      <c r="A3557" s="11" t="s">
        <v>34</v>
      </c>
      <c r="B3557" s="16" t="s">
        <v>29</v>
      </c>
      <c r="C3557" s="15">
        <v>0</v>
      </c>
      <c r="D3557" s="15">
        <v>1.83084</v>
      </c>
      <c r="E3557" s="15">
        <v>1.82779</v>
      </c>
      <c r="F3557" s="15">
        <v>0</v>
      </c>
      <c r="G3557" s="15">
        <v>2.96092</v>
      </c>
      <c r="H3557" s="15">
        <v>2.92249</v>
      </c>
      <c r="I3557" s="15">
        <v>2.18323</v>
      </c>
    </row>
    <row r="3558">
      <c r="A3558" s="11" t="s">
        <v>34</v>
      </c>
      <c r="B3558" s="16" t="s">
        <v>32</v>
      </c>
      <c r="C3558" s="15">
        <v>0</v>
      </c>
      <c r="D3558" s="15">
        <v>0.54087</v>
      </c>
      <c r="E3558" s="15">
        <v>0.53997</v>
      </c>
      <c r="F3558" s="15">
        <v>0</v>
      </c>
      <c r="G3558" s="15">
        <v>0</v>
      </c>
      <c r="H3558" s="15">
        <v>0</v>
      </c>
      <c r="I3558" s="15">
        <v>0.36465</v>
      </c>
    </row>
    <row r="3559">
      <c r="A3559" s="11" t="s">
        <v>34</v>
      </c>
      <c r="B3559" s="16" t="s">
        <v>30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</row>
    <row r="3560">
      <c r="A3560" s="11" t="s">
        <v>34</v>
      </c>
      <c r="B3560" s="16" t="s">
        <v>33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</row>
    <row r="3561">
      <c r="A3561" s="31" t="s">
        <v>22</v>
      </c>
      <c r="B3561" s="32"/>
      <c r="C3561" s="15">
        <v>8.86871</v>
      </c>
      <c r="D3561" s="15">
        <v>9.07934</v>
      </c>
      <c r="E3561" s="15">
        <v>9.07899</v>
      </c>
      <c r="F3561" s="15">
        <v>16.80191</v>
      </c>
      <c r="G3561" s="15">
        <v>48.56782</v>
      </c>
      <c r="H3561" s="15">
        <v>48.15556</v>
      </c>
      <c r="I3561" s="15">
        <v>21.76655</v>
      </c>
    </row>
    <row r="3562">
      <c r="A3562" s="27" t="s">
        <v>35</v>
      </c>
      <c r="B3562" s="28"/>
      <c r="C3562" s="29" t="s">
        <v>20</v>
      </c>
      <c r="D3562" s="29"/>
      <c r="E3562" s="29"/>
      <c r="F3562" s="29" t="s">
        <v>21</v>
      </c>
      <c r="G3562" s="29"/>
      <c r="H3562" s="29"/>
      <c r="I3562" s="30" t="s">
        <v>22</v>
      </c>
    </row>
    <row r="3563">
      <c r="A3563" s="11" t="s">
        <v>23</v>
      </c>
      <c r="B3563" s="12" t="s">
        <v>24</v>
      </c>
      <c r="C3563" s="13" t="s">
        <v>25</v>
      </c>
      <c r="D3563" s="13" t="s">
        <v>26</v>
      </c>
      <c r="E3563" s="17" t="s">
        <v>27</v>
      </c>
      <c r="F3563" s="13" t="s">
        <v>36</v>
      </c>
      <c r="G3563" s="13" t="s">
        <v>37</v>
      </c>
      <c r="H3563" s="17" t="s">
        <v>27</v>
      </c>
      <c r="I3563" s="30"/>
    </row>
    <row r="3564">
      <c r="A3564" s="11" t="s">
        <v>28</v>
      </c>
      <c r="B3564" s="12" t="s">
        <v>29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</row>
    <row r="3565">
      <c r="A3565" s="11" t="s">
        <v>31</v>
      </c>
      <c r="B3565" s="12" t="s">
        <v>29</v>
      </c>
      <c r="C3565" s="15">
        <v>19.05578</v>
      </c>
      <c r="D3565" s="15">
        <v>12.57214</v>
      </c>
      <c r="E3565" s="15">
        <v>12.58292</v>
      </c>
      <c r="F3565" s="15">
        <v>133.05833</v>
      </c>
      <c r="G3565" s="15">
        <v>122.03612</v>
      </c>
      <c r="H3565" s="15">
        <v>122.17916</v>
      </c>
      <c r="I3565" s="15">
        <v>48.16712</v>
      </c>
    </row>
    <row r="3566">
      <c r="A3566" s="11" t="s">
        <v>31</v>
      </c>
      <c r="B3566" s="12" t="s">
        <v>33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</row>
    <row r="3567">
      <c r="A3567" s="11" t="s">
        <v>34</v>
      </c>
      <c r="B3567" s="12" t="s">
        <v>29</v>
      </c>
      <c r="C3567" s="15">
        <v>0</v>
      </c>
      <c r="D3567" s="15">
        <v>39.49765</v>
      </c>
      <c r="E3567" s="15">
        <v>39.43202</v>
      </c>
      <c r="F3567" s="15">
        <v>0</v>
      </c>
      <c r="G3567" s="15">
        <v>17.47707</v>
      </c>
      <c r="H3567" s="15">
        <v>17.25025</v>
      </c>
      <c r="I3567" s="15">
        <v>32.22994</v>
      </c>
    </row>
    <row r="3568">
      <c r="A3568" s="11" t="s">
        <v>34</v>
      </c>
      <c r="B3568" s="12" t="s">
        <v>33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</row>
    <row r="3569">
      <c r="A3569" s="31" t="s">
        <v>22</v>
      </c>
      <c r="B3569" s="32"/>
      <c r="C3569" s="15">
        <v>19.05578</v>
      </c>
      <c r="D3569" s="15">
        <v>52.06979</v>
      </c>
      <c r="E3569" s="15">
        <v>52.01494</v>
      </c>
      <c r="F3569" s="15">
        <v>133.05833</v>
      </c>
      <c r="G3569" s="15">
        <v>139.51319</v>
      </c>
      <c r="H3569" s="15">
        <v>139.42941</v>
      </c>
      <c r="I3569" s="15">
        <v>80.39706</v>
      </c>
    </row>
    <row r="3570">
      <c r="A3570" s="27" t="s">
        <v>38</v>
      </c>
      <c r="B3570" s="28"/>
      <c r="C3570" s="40" t="s">
        <v>20</v>
      </c>
      <c r="D3570" s="41"/>
      <c r="E3570" s="42"/>
      <c r="F3570" s="29" t="s">
        <v>21</v>
      </c>
      <c r="G3570" s="29"/>
      <c r="H3570" s="29"/>
      <c r="I3570" s="30" t="s">
        <v>22</v>
      </c>
    </row>
    <row r="3571">
      <c r="A3571" s="11" t="s">
        <v>23</v>
      </c>
      <c r="B3571" s="12" t="s">
        <v>24</v>
      </c>
      <c r="C3571" s="13" t="s">
        <v>25</v>
      </c>
      <c r="D3571" s="13" t="s">
        <v>26</v>
      </c>
      <c r="E3571" s="17" t="s">
        <v>27</v>
      </c>
      <c r="F3571" s="13" t="s">
        <v>36</v>
      </c>
      <c r="G3571" s="13" t="s">
        <v>37</v>
      </c>
      <c r="H3571" s="17" t="s">
        <v>27</v>
      </c>
      <c r="I3571" s="30"/>
    </row>
    <row r="3572">
      <c r="A3572" s="11" t="s">
        <v>28</v>
      </c>
      <c r="B3572" s="12" t="s">
        <v>29</v>
      </c>
      <c r="C3572" s="15">
        <v>0.20408</v>
      </c>
      <c r="D3572" s="15">
        <v>0.05333</v>
      </c>
      <c r="E3572" s="15">
        <v>0.05358</v>
      </c>
      <c r="F3572" s="15">
        <v>0.45652</v>
      </c>
      <c r="G3572" s="15">
        <v>0.96563</v>
      </c>
      <c r="H3572" s="15">
        <v>0.95902</v>
      </c>
      <c r="I3572" s="15">
        <v>0.34756</v>
      </c>
    </row>
    <row r="3573">
      <c r="A3573" s="11" t="s">
        <v>28</v>
      </c>
      <c r="B3573" s="12" t="s">
        <v>30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</row>
    <row r="3574">
      <c r="A3574" s="11" t="s">
        <v>31</v>
      </c>
      <c r="B3574" s="12" t="s">
        <v>29</v>
      </c>
      <c r="C3574" s="15">
        <v>0.20408</v>
      </c>
      <c r="D3574" s="15">
        <v>0.23026</v>
      </c>
      <c r="E3574" s="15">
        <v>0.23022</v>
      </c>
      <c r="F3574" s="15">
        <v>0.34783</v>
      </c>
      <c r="G3574" s="15">
        <v>0.69344</v>
      </c>
      <c r="H3574" s="15">
        <v>0.68895</v>
      </c>
      <c r="I3574" s="15">
        <v>0.37917</v>
      </c>
    </row>
    <row r="3575">
      <c r="A3575" s="11" t="s">
        <v>31</v>
      </c>
      <c r="B3575" s="12" t="s">
        <v>32</v>
      </c>
      <c r="C3575" s="15">
        <v>0</v>
      </c>
      <c r="D3575" s="15">
        <v>0</v>
      </c>
      <c r="E3575" s="15">
        <v>0</v>
      </c>
      <c r="F3575" s="15">
        <v>0</v>
      </c>
      <c r="G3575" s="15">
        <v>0</v>
      </c>
      <c r="H3575" s="15">
        <v>0</v>
      </c>
      <c r="I3575" s="15">
        <v>0</v>
      </c>
    </row>
    <row r="3576">
      <c r="A3576" s="11" t="s">
        <v>31</v>
      </c>
      <c r="B3576" s="12" t="s">
        <v>30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</row>
    <row r="3577">
      <c r="A3577" s="11" t="s">
        <v>31</v>
      </c>
      <c r="B3577" s="12" t="s">
        <v>33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</row>
    <row r="3578">
      <c r="A3578" s="11" t="s">
        <v>34</v>
      </c>
      <c r="B3578" s="12" t="s">
        <v>29</v>
      </c>
      <c r="C3578" s="15">
        <v>0</v>
      </c>
      <c r="D3578" s="15">
        <v>0.03553</v>
      </c>
      <c r="E3578" s="15">
        <v>0.03547</v>
      </c>
      <c r="F3578" s="15">
        <v>0</v>
      </c>
      <c r="G3578" s="15">
        <v>0.03652</v>
      </c>
      <c r="H3578" s="15">
        <v>0.03604</v>
      </c>
      <c r="I3578" s="15">
        <v>0.03566</v>
      </c>
    </row>
    <row r="3579">
      <c r="A3579" s="11" t="s">
        <v>34</v>
      </c>
      <c r="B3579" s="12" t="s">
        <v>32</v>
      </c>
      <c r="C3579" s="15">
        <v>0</v>
      </c>
      <c r="D3579" s="15">
        <v>0.0037</v>
      </c>
      <c r="E3579" s="15">
        <v>0.0037</v>
      </c>
      <c r="F3579" s="15">
        <v>0</v>
      </c>
      <c r="G3579" s="15">
        <v>0</v>
      </c>
      <c r="H3579" s="15">
        <v>0</v>
      </c>
      <c r="I3579" s="15">
        <v>0.0025</v>
      </c>
    </row>
    <row r="3580">
      <c r="A3580" s="11" t="s">
        <v>34</v>
      </c>
      <c r="B3580" s="12" t="s">
        <v>30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</row>
    <row r="3581">
      <c r="A3581" s="11" t="s">
        <v>34</v>
      </c>
      <c r="B3581" s="12" t="s">
        <v>33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</row>
    <row r="3582">
      <c r="A3582" s="31" t="s">
        <v>22</v>
      </c>
      <c r="B3582" s="32"/>
      <c r="C3582" s="15">
        <v>0.40816</v>
      </c>
      <c r="D3582" s="15">
        <v>0.32282</v>
      </c>
      <c r="E3582" s="15">
        <v>0.32297</v>
      </c>
      <c r="F3582" s="15">
        <v>0.80435</v>
      </c>
      <c r="G3582" s="15">
        <v>1.69559</v>
      </c>
      <c r="H3582" s="15">
        <v>1.68401</v>
      </c>
      <c r="I3582" s="15">
        <v>0.76489</v>
      </c>
    </row>
    <row r="3583">
      <c r="A3583" s="27" t="s">
        <v>39</v>
      </c>
      <c r="B3583" s="28"/>
      <c r="C3583" s="29" t="s">
        <v>20</v>
      </c>
      <c r="D3583" s="29"/>
      <c r="E3583" s="29"/>
      <c r="F3583" s="29" t="s">
        <v>21</v>
      </c>
      <c r="G3583" s="29"/>
      <c r="H3583" s="29"/>
      <c r="I3583" s="30" t="s">
        <v>22</v>
      </c>
    </row>
    <row r="3584">
      <c r="A3584" s="11" t="s">
        <v>23</v>
      </c>
      <c r="B3584" s="12" t="s">
        <v>24</v>
      </c>
      <c r="C3584" s="13" t="s">
        <v>25</v>
      </c>
      <c r="D3584" s="13" t="s">
        <v>26</v>
      </c>
      <c r="E3584" s="17" t="s">
        <v>27</v>
      </c>
      <c r="F3584" s="13" t="s">
        <v>36</v>
      </c>
      <c r="G3584" s="13" t="s">
        <v>37</v>
      </c>
      <c r="H3584" s="17" t="s">
        <v>27</v>
      </c>
      <c r="I3584" s="30"/>
    </row>
    <row r="3585">
      <c r="A3585" s="11" t="s">
        <v>28</v>
      </c>
      <c r="B3585" s="12" t="s">
        <v>29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</row>
    <row r="3586">
      <c r="A3586" s="11" t="s">
        <v>31</v>
      </c>
      <c r="B3586" s="12" t="s">
        <v>29</v>
      </c>
      <c r="C3586" s="15">
        <v>0.04082</v>
      </c>
      <c r="D3586" s="15">
        <v>0.02602</v>
      </c>
      <c r="E3586" s="15">
        <v>0.02604</v>
      </c>
      <c r="F3586" s="15">
        <v>0.46196</v>
      </c>
      <c r="G3586" s="15">
        <v>0.4434</v>
      </c>
      <c r="H3586" s="15">
        <v>0.44365</v>
      </c>
      <c r="I3586" s="15">
        <v>0.16163</v>
      </c>
    </row>
    <row r="3587">
      <c r="A3587" s="11" t="s">
        <v>31</v>
      </c>
      <c r="B3587" s="12" t="s">
        <v>33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</row>
    <row r="3588">
      <c r="A3588" s="11" t="s">
        <v>34</v>
      </c>
      <c r="B3588" s="12" t="s">
        <v>29</v>
      </c>
      <c r="C3588" s="15">
        <v>0</v>
      </c>
      <c r="D3588" s="15">
        <v>0.11664</v>
      </c>
      <c r="E3588" s="15">
        <v>0.11645</v>
      </c>
      <c r="F3588" s="15">
        <v>0</v>
      </c>
      <c r="G3588" s="15">
        <v>0.09854</v>
      </c>
      <c r="H3588" s="15">
        <v>0.09726</v>
      </c>
      <c r="I3588" s="15">
        <v>0.11022</v>
      </c>
    </row>
    <row r="3589">
      <c r="A3589" s="11" t="s">
        <v>34</v>
      </c>
      <c r="B3589" s="12" t="s">
        <v>33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</row>
    <row r="3590">
      <c r="A3590" s="31" t="s">
        <v>22</v>
      </c>
      <c r="B3590" s="32"/>
      <c r="C3590" s="15">
        <v>0.04082</v>
      </c>
      <c r="D3590" s="15">
        <v>0.14266</v>
      </c>
      <c r="E3590" s="15">
        <v>0.14249</v>
      </c>
      <c r="F3590" s="15">
        <v>0.46196</v>
      </c>
      <c r="G3590" s="15">
        <v>0.54194</v>
      </c>
      <c r="H3590" s="15">
        <v>0.54091</v>
      </c>
      <c r="I3590" s="15">
        <v>0.27185</v>
      </c>
    </row>
    <row r="3591">
      <c r="A3591" s="27" t="s">
        <v>40</v>
      </c>
      <c r="B3591" s="28"/>
      <c r="C3591" s="29" t="s">
        <v>20</v>
      </c>
      <c r="D3591" s="29"/>
      <c r="E3591" s="29"/>
      <c r="F3591" s="29" t="s">
        <v>21</v>
      </c>
      <c r="G3591" s="29"/>
      <c r="H3591" s="29"/>
      <c r="I3591" s="30" t="s">
        <v>22</v>
      </c>
    </row>
    <row r="3592">
      <c r="A3592" s="33" t="s">
        <v>23</v>
      </c>
      <c r="B3592" s="34"/>
      <c r="C3592" s="13" t="s">
        <v>25</v>
      </c>
      <c r="D3592" s="13" t="s">
        <v>26</v>
      </c>
      <c r="E3592" s="17" t="s">
        <v>27</v>
      </c>
      <c r="F3592" s="13" t="s">
        <v>36</v>
      </c>
      <c r="G3592" s="13" t="s">
        <v>37</v>
      </c>
      <c r="H3592" s="17" t="s">
        <v>27</v>
      </c>
      <c r="I3592" s="30"/>
    </row>
    <row r="3593">
      <c r="A3593" s="33" t="s">
        <v>28</v>
      </c>
      <c r="B3593" s="34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</row>
    <row r="3594">
      <c r="A3594" s="33" t="s">
        <v>31</v>
      </c>
      <c r="B3594" s="34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</row>
    <row r="3595">
      <c r="A3595" s="31" t="s">
        <v>41</v>
      </c>
      <c r="B3595" s="32"/>
      <c r="C3595" s="24">
        <v>0</v>
      </c>
      <c r="D3595" s="24">
        <v>0</v>
      </c>
      <c r="E3595" s="24">
        <v>0</v>
      </c>
      <c r="F3595" s="24">
        <v>0</v>
      </c>
      <c r="G3595" s="24">
        <v>0</v>
      </c>
      <c r="H3595" s="24">
        <v>0</v>
      </c>
      <c r="I3595" s="24">
        <v>0</v>
      </c>
    </row>
    <row r="3598">
      <c r="A3598" s="19"/>
      <c r="B3598" s="35" t="s">
        <v>20</v>
      </c>
      <c r="C3598" s="36"/>
      <c r="D3598" s="37"/>
      <c r="E3598" s="35" t="s">
        <v>42</v>
      </c>
      <c r="F3598" s="36"/>
      <c r="G3598" s="37"/>
      <c r="H3598" s="25" t="s">
        <v>43</v>
      </c>
    </row>
    <row r="3599">
      <c r="A3599" s="20"/>
      <c r="B3599" s="21" t="s">
        <v>25</v>
      </c>
      <c r="C3599" s="21" t="s">
        <v>26</v>
      </c>
      <c r="D3599" s="21" t="s">
        <v>44</v>
      </c>
      <c r="E3599" s="21" t="s">
        <v>36</v>
      </c>
      <c r="F3599" s="21" t="s">
        <v>37</v>
      </c>
      <c r="G3599" s="21" t="s">
        <v>44</v>
      </c>
      <c r="H3599" s="26"/>
    </row>
    <row r="3600">
      <c r="A3600" s="20" t="s">
        <v>45</v>
      </c>
      <c r="B3600" s="18">
        <v>49</v>
      </c>
      <c r="C3600" s="18">
        <v>29440</v>
      </c>
      <c r="D3600" s="18">
        <v>29489</v>
      </c>
      <c r="E3600" s="18">
        <v>184</v>
      </c>
      <c r="F3600" s="18">
        <v>13994</v>
      </c>
      <c r="G3600" s="18">
        <v>14178</v>
      </c>
      <c r="H3600" s="18">
        <v>43667</v>
      </c>
    </row>
    <row r="3601">
      <c r="A3601" s="22"/>
      <c r="B3601" s="22"/>
      <c r="C3601" s="22"/>
      <c r="D3601" s="22"/>
      <c r="E3601" s="22"/>
      <c r="F3601" s="22"/>
      <c r="G3601" s="22"/>
      <c r="H3601" s="22"/>
    </row>
    <row r="3602">
      <c r="A3602" s="23" t="s">
        <v>46</v>
      </c>
      <c r="B3602" s="22"/>
      <c r="C3602" s="22"/>
      <c r="D3602" s="22"/>
      <c r="E3602" s="22"/>
      <c r="F3602" s="22"/>
      <c r="G3602" s="22"/>
      <c r="H3602" s="22"/>
    </row>
    <row r="3603">
      <c r="A3603" s="23" t="s">
        <v>47</v>
      </c>
      <c r="B3603" s="22"/>
      <c r="C3603" s="22"/>
      <c r="D3603" s="22"/>
      <c r="E3603" s="22"/>
      <c r="F3603" s="22"/>
      <c r="G3603" s="22"/>
      <c r="H3603" s="22"/>
    </row>
    <row r="3604">
      <c r="B3604" s="22"/>
      <c r="C3604" s="22"/>
      <c r="D3604" s="22"/>
      <c r="E3604" s="22"/>
      <c r="F3604" s="22"/>
      <c r="G3604" s="22"/>
      <c r="H3604" s="22"/>
    </row>
    <row r="3605">
      <c r="A3605" s="48" t="s">
        <v>0</v>
      </c>
      <c r="B3605" s="49"/>
      <c r="C3605" s="49"/>
      <c r="D3605" s="1"/>
      <c r="E3605" s="1"/>
      <c r="F3605" s="1"/>
    </row>
    <row r="3606">
      <c r="A3606" s="3" t="s">
        <v>1</v>
      </c>
      <c r="B3606" s="50" t="s">
        <v>2</v>
      </c>
      <c r="C3606" s="50"/>
      <c r="D3606" s="4"/>
      <c r="E3606" s="4"/>
      <c r="F3606" s="4"/>
    </row>
    <row r="3607">
      <c r="A3607" s="3" t="s">
        <v>3</v>
      </c>
      <c r="B3607" s="51" t="s">
        <v>4</v>
      </c>
      <c r="C3607" s="51"/>
      <c r="D3607" s="5"/>
      <c r="E3607" s="5"/>
      <c r="F3607" s="5"/>
    </row>
    <row r="3608">
      <c r="A3608" s="3" t="s">
        <v>5</v>
      </c>
      <c r="B3608" s="50">
        <v>1</v>
      </c>
      <c r="C3608" s="50"/>
      <c r="D3608" s="4"/>
      <c r="E3608" s="4"/>
      <c r="F3608" s="4"/>
    </row>
    <row r="3609">
      <c r="A3609" s="3" t="s">
        <v>6</v>
      </c>
      <c r="B3609" s="47" t="s">
        <v>7</v>
      </c>
      <c r="C3609" s="47"/>
      <c r="D3609" s="4"/>
      <c r="E3609" s="4"/>
      <c r="F3609" s="4"/>
    </row>
    <row r="3610">
      <c r="A3610" s="3" t="s">
        <v>8</v>
      </c>
      <c r="B3610" s="47" t="s">
        <v>9</v>
      </c>
      <c r="C3610" s="47"/>
      <c r="D3610" s="4"/>
      <c r="E3610" s="4"/>
      <c r="F3610" s="4"/>
    </row>
    <row r="3611">
      <c r="A3611" s="6" t="s">
        <v>10</v>
      </c>
      <c r="B3611" s="43" t="s">
        <v>11</v>
      </c>
      <c r="C3611" s="44"/>
      <c r="D3611" s="4"/>
      <c r="E3611" s="4"/>
      <c r="F3611" s="4"/>
    </row>
    <row r="3612">
      <c r="A3612" s="3" t="s">
        <v>12</v>
      </c>
      <c r="B3612" s="45" t="s">
        <v>13</v>
      </c>
      <c r="C3612" s="45"/>
      <c r="D3612" s="7"/>
      <c r="E3612" s="7"/>
      <c r="F3612" s="7"/>
    </row>
    <row r="3613">
      <c r="A3613" s="3" t="s">
        <v>14</v>
      </c>
      <c r="B3613" s="46" t="s">
        <v>15</v>
      </c>
      <c r="C3613" s="46"/>
      <c r="D3613" s="7"/>
      <c r="E3613" s="7"/>
      <c r="F3613" s="7"/>
    </row>
    <row r="3614">
      <c r="A3614" s="3" t="s">
        <v>16</v>
      </c>
      <c r="B3614" s="45" t="s">
        <v>100</v>
      </c>
      <c r="C3614" s="45"/>
      <c r="D3614" s="7"/>
      <c r="E3614" s="7"/>
      <c r="F3614" s="7"/>
    </row>
    <row r="3615">
      <c r="A3615" s="4"/>
      <c r="B3615" s="8"/>
      <c r="C3615" s="8"/>
      <c r="D3615" s="7"/>
      <c r="E3615" s="7"/>
      <c r="F3615" s="7"/>
    </row>
    <row r="3616">
      <c r="A3616" s="9" t="s">
        <v>18</v>
      </c>
      <c r="H3616" s="10"/>
    </row>
    <row r="3617">
      <c r="A3617" s="27" t="s">
        <v>19</v>
      </c>
      <c r="B3617" s="28"/>
      <c r="C3617" s="38" t="s">
        <v>20</v>
      </c>
      <c r="D3617" s="38"/>
      <c r="E3617" s="38"/>
      <c r="F3617" s="38" t="s">
        <v>21</v>
      </c>
      <c r="G3617" s="38"/>
      <c r="H3617" s="38"/>
      <c r="I3617" s="39" t="s">
        <v>22</v>
      </c>
    </row>
    <row r="3618">
      <c r="A3618" s="11" t="s">
        <v>23</v>
      </c>
      <c r="B3618" s="12" t="s">
        <v>24</v>
      </c>
      <c r="C3618" s="13" t="s">
        <v>25</v>
      </c>
      <c r="D3618" s="13" t="s">
        <v>26</v>
      </c>
      <c r="E3618" s="13" t="s">
        <v>27</v>
      </c>
      <c r="F3618" s="13" t="s">
        <v>25</v>
      </c>
      <c r="G3618" s="13" t="s">
        <v>26</v>
      </c>
      <c r="H3618" s="13" t="s">
        <v>27</v>
      </c>
      <c r="I3618" s="30"/>
    </row>
    <row r="3619">
      <c r="A3619" s="11" t="s">
        <v>28</v>
      </c>
      <c r="B3619" s="14" t="s">
        <v>29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</row>
    <row r="3620">
      <c r="A3620" s="11" t="s">
        <v>28</v>
      </c>
      <c r="B3620" s="16" t="s">
        <v>30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</row>
    <row r="3621">
      <c r="A3621" s="11" t="s">
        <v>31</v>
      </c>
      <c r="B3621" s="16" t="s">
        <v>29</v>
      </c>
      <c r="C3621" s="15">
        <v>37.75001</v>
      </c>
      <c r="D3621" s="15">
        <v>26.10807</v>
      </c>
      <c r="E3621" s="15">
        <v>26.13703</v>
      </c>
      <c r="F3621" s="15">
        <v>45.63612</v>
      </c>
      <c r="G3621" s="15">
        <v>29.63363</v>
      </c>
      <c r="H3621" s="15">
        <v>29.68659</v>
      </c>
      <c r="I3621" s="15">
        <v>29.04238</v>
      </c>
    </row>
    <row r="3622">
      <c r="A3622" s="11" t="s">
        <v>31</v>
      </c>
      <c r="B3622" s="16" t="s">
        <v>32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</row>
    <row r="3623">
      <c r="A3623" s="11" t="s">
        <v>31</v>
      </c>
      <c r="B3623" s="16" t="s">
        <v>30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</row>
    <row r="3624">
      <c r="A3624" s="11" t="s">
        <v>31</v>
      </c>
      <c r="B3624" s="16" t="s">
        <v>33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</row>
    <row r="3625">
      <c r="A3625" s="11" t="s">
        <v>34</v>
      </c>
      <c r="B3625" s="16" t="s">
        <v>29</v>
      </c>
      <c r="C3625" s="15">
        <v>0</v>
      </c>
      <c r="D3625" s="15">
        <v>0</v>
      </c>
      <c r="E3625" s="15">
        <v>0</v>
      </c>
      <c r="F3625" s="15">
        <v>0</v>
      </c>
      <c r="G3625" s="15">
        <v>2.11376</v>
      </c>
      <c r="H3625" s="15">
        <v>2.10677</v>
      </c>
      <c r="I3625" s="15">
        <v>1.72441</v>
      </c>
    </row>
    <row r="3626">
      <c r="A3626" s="11" t="s">
        <v>34</v>
      </c>
      <c r="B3626" s="16" t="s">
        <v>32</v>
      </c>
      <c r="C3626" s="15">
        <v>0</v>
      </c>
      <c r="D3626" s="15">
        <v>0</v>
      </c>
      <c r="E3626" s="15">
        <v>0</v>
      </c>
      <c r="F3626" s="15">
        <v>0</v>
      </c>
      <c r="G3626" s="15">
        <v>0.01514</v>
      </c>
      <c r="H3626" s="15">
        <v>0.01509</v>
      </c>
      <c r="I3626" s="15">
        <v>0.01235</v>
      </c>
    </row>
    <row r="3627">
      <c r="A3627" s="11" t="s">
        <v>34</v>
      </c>
      <c r="B3627" s="16" t="s">
        <v>30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</row>
    <row r="3628">
      <c r="A3628" s="11" t="s">
        <v>34</v>
      </c>
      <c r="B3628" s="16" t="s">
        <v>33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</row>
    <row r="3629">
      <c r="A3629" s="31" t="s">
        <v>22</v>
      </c>
      <c r="B3629" s="32"/>
      <c r="C3629" s="15">
        <v>37.75001</v>
      </c>
      <c r="D3629" s="15">
        <v>26.10807</v>
      </c>
      <c r="E3629" s="15">
        <v>26.13703</v>
      </c>
      <c r="F3629" s="15">
        <v>45.63612</v>
      </c>
      <c r="G3629" s="15">
        <v>31.76253</v>
      </c>
      <c r="H3629" s="15">
        <v>31.80845</v>
      </c>
      <c r="I3629" s="15">
        <v>30.77914</v>
      </c>
    </row>
    <row r="3630">
      <c r="A3630" s="27" t="s">
        <v>35</v>
      </c>
      <c r="B3630" s="28"/>
      <c r="C3630" s="29" t="s">
        <v>20</v>
      </c>
      <c r="D3630" s="29"/>
      <c r="E3630" s="29"/>
      <c r="F3630" s="29" t="s">
        <v>21</v>
      </c>
      <c r="G3630" s="29"/>
      <c r="H3630" s="29"/>
      <c r="I3630" s="30" t="s">
        <v>22</v>
      </c>
    </row>
    <row r="3631">
      <c r="A3631" s="11" t="s">
        <v>23</v>
      </c>
      <c r="B3631" s="12" t="s">
        <v>24</v>
      </c>
      <c r="C3631" s="13" t="s">
        <v>25</v>
      </c>
      <c r="D3631" s="13" t="s">
        <v>26</v>
      </c>
      <c r="E3631" s="17" t="s">
        <v>27</v>
      </c>
      <c r="F3631" s="13" t="s">
        <v>36</v>
      </c>
      <c r="G3631" s="13" t="s">
        <v>37</v>
      </c>
      <c r="H3631" s="17" t="s">
        <v>27</v>
      </c>
      <c r="I3631" s="30"/>
    </row>
    <row r="3632">
      <c r="A3632" s="11" t="s">
        <v>28</v>
      </c>
      <c r="B3632" s="12" t="s">
        <v>29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</row>
    <row r="3633">
      <c r="A3633" s="11" t="s">
        <v>31</v>
      </c>
      <c r="B3633" s="12" t="s">
        <v>29</v>
      </c>
      <c r="C3633" s="15">
        <v>0</v>
      </c>
      <c r="D3633" s="15">
        <v>0</v>
      </c>
      <c r="E3633" s="15">
        <v>0</v>
      </c>
      <c r="F3633" s="15">
        <v>34.46528</v>
      </c>
      <c r="G3633" s="15">
        <v>34.45544</v>
      </c>
      <c r="H3633" s="15">
        <v>34.45547</v>
      </c>
      <c r="I3633" s="15">
        <v>28.20215</v>
      </c>
    </row>
    <row r="3634">
      <c r="A3634" s="11" t="s">
        <v>31</v>
      </c>
      <c r="B3634" s="12" t="s">
        <v>33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</row>
    <row r="3635">
      <c r="A3635" s="11" t="s">
        <v>34</v>
      </c>
      <c r="B3635" s="12" t="s">
        <v>29</v>
      </c>
      <c r="C3635" s="15">
        <v>0</v>
      </c>
      <c r="D3635" s="15">
        <v>0</v>
      </c>
      <c r="E3635" s="15">
        <v>0</v>
      </c>
      <c r="F3635" s="15">
        <v>0</v>
      </c>
      <c r="G3635" s="15">
        <v>0</v>
      </c>
      <c r="H3635" s="15">
        <v>0</v>
      </c>
      <c r="I3635" s="15">
        <v>0</v>
      </c>
    </row>
    <row r="3636">
      <c r="A3636" s="11" t="s">
        <v>34</v>
      </c>
      <c r="B3636" s="12" t="s">
        <v>33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</row>
    <row r="3637">
      <c r="A3637" s="31" t="s">
        <v>22</v>
      </c>
      <c r="B3637" s="32"/>
      <c r="C3637" s="15">
        <v>0</v>
      </c>
      <c r="D3637" s="15">
        <v>0</v>
      </c>
      <c r="E3637" s="15">
        <v>0</v>
      </c>
      <c r="F3637" s="15">
        <v>34.46528</v>
      </c>
      <c r="G3637" s="15">
        <v>34.45544</v>
      </c>
      <c r="H3637" s="15">
        <v>34.45547</v>
      </c>
      <c r="I3637" s="15">
        <v>28.20215</v>
      </c>
    </row>
    <row r="3638">
      <c r="A3638" s="27" t="s">
        <v>38</v>
      </c>
      <c r="B3638" s="28"/>
      <c r="C3638" s="40" t="s">
        <v>20</v>
      </c>
      <c r="D3638" s="41"/>
      <c r="E3638" s="42"/>
      <c r="F3638" s="29" t="s">
        <v>21</v>
      </c>
      <c r="G3638" s="29"/>
      <c r="H3638" s="29"/>
      <c r="I3638" s="30" t="s">
        <v>22</v>
      </c>
    </row>
    <row r="3639">
      <c r="A3639" s="11" t="s">
        <v>23</v>
      </c>
      <c r="B3639" s="12" t="s">
        <v>24</v>
      </c>
      <c r="C3639" s="13" t="s">
        <v>25</v>
      </c>
      <c r="D3639" s="13" t="s">
        <v>26</v>
      </c>
      <c r="E3639" s="17" t="s">
        <v>27</v>
      </c>
      <c r="F3639" s="13" t="s">
        <v>36</v>
      </c>
      <c r="G3639" s="13" t="s">
        <v>37</v>
      </c>
      <c r="H3639" s="17" t="s">
        <v>27</v>
      </c>
      <c r="I3639" s="30"/>
    </row>
    <row r="3640">
      <c r="A3640" s="11" t="s">
        <v>28</v>
      </c>
      <c r="B3640" s="12" t="s">
        <v>29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</row>
    <row r="3641">
      <c r="A3641" s="11" t="s">
        <v>28</v>
      </c>
      <c r="B3641" s="12" t="s">
        <v>30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</row>
    <row r="3642">
      <c r="A3642" s="11" t="s">
        <v>31</v>
      </c>
      <c r="B3642" s="12" t="s">
        <v>29</v>
      </c>
      <c r="C3642" s="15">
        <v>1.5</v>
      </c>
      <c r="D3642" s="15">
        <v>1.03741</v>
      </c>
      <c r="E3642" s="15">
        <v>1.03856</v>
      </c>
      <c r="F3642" s="15">
        <v>1.41667</v>
      </c>
      <c r="G3642" s="15">
        <v>0.94106</v>
      </c>
      <c r="H3642" s="15">
        <v>0.94264</v>
      </c>
      <c r="I3642" s="15">
        <v>0.96005</v>
      </c>
    </row>
    <row r="3643">
      <c r="A3643" s="11" t="s">
        <v>31</v>
      </c>
      <c r="B3643" s="12" t="s">
        <v>32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</row>
    <row r="3644">
      <c r="A3644" s="11" t="s">
        <v>31</v>
      </c>
      <c r="B3644" s="12" t="s">
        <v>30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</row>
    <row r="3645">
      <c r="A3645" s="11" t="s">
        <v>31</v>
      </c>
      <c r="B3645" s="12" t="s">
        <v>33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</row>
    <row r="3646">
      <c r="A3646" s="11" t="s">
        <v>34</v>
      </c>
      <c r="B3646" s="12" t="s">
        <v>29</v>
      </c>
      <c r="C3646" s="15">
        <v>0</v>
      </c>
      <c r="D3646" s="15">
        <v>0</v>
      </c>
      <c r="E3646" s="15">
        <v>0</v>
      </c>
      <c r="F3646" s="15">
        <v>0</v>
      </c>
      <c r="G3646" s="15">
        <v>0.01937</v>
      </c>
      <c r="H3646" s="15">
        <v>0.01931</v>
      </c>
      <c r="I3646" s="15">
        <v>0.0158</v>
      </c>
    </row>
    <row r="3647">
      <c r="A3647" s="11" t="s">
        <v>34</v>
      </c>
      <c r="B3647" s="12" t="s">
        <v>32</v>
      </c>
      <c r="C3647" s="15">
        <v>0</v>
      </c>
      <c r="D3647" s="15">
        <v>0</v>
      </c>
      <c r="E3647" s="15">
        <v>0</v>
      </c>
      <c r="F3647" s="15">
        <v>0</v>
      </c>
      <c r="G3647" s="15">
        <v>0.00028</v>
      </c>
      <c r="H3647" s="15">
        <v>0.00028</v>
      </c>
      <c r="I3647" s="15">
        <v>0.00023</v>
      </c>
    </row>
    <row r="3648">
      <c r="A3648" s="11" t="s">
        <v>34</v>
      </c>
      <c r="B3648" s="12" t="s">
        <v>30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</row>
    <row r="3649">
      <c r="A3649" s="11" t="s">
        <v>34</v>
      </c>
      <c r="B3649" s="12" t="s">
        <v>33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</row>
    <row r="3650">
      <c r="A3650" s="31" t="s">
        <v>22</v>
      </c>
      <c r="B3650" s="32"/>
      <c r="C3650" s="15">
        <v>1.5</v>
      </c>
      <c r="D3650" s="15">
        <v>1.03741</v>
      </c>
      <c r="E3650" s="15">
        <v>1.03856</v>
      </c>
      <c r="F3650" s="15">
        <v>1.41667</v>
      </c>
      <c r="G3650" s="15">
        <v>0.96071</v>
      </c>
      <c r="H3650" s="15">
        <v>0.96223</v>
      </c>
      <c r="I3650" s="15">
        <v>0.97608</v>
      </c>
    </row>
    <row r="3651">
      <c r="A3651" s="27" t="s">
        <v>39</v>
      </c>
      <c r="B3651" s="28"/>
      <c r="C3651" s="29" t="s">
        <v>20</v>
      </c>
      <c r="D3651" s="29"/>
      <c r="E3651" s="29"/>
      <c r="F3651" s="29" t="s">
        <v>21</v>
      </c>
      <c r="G3651" s="29"/>
      <c r="H3651" s="29"/>
      <c r="I3651" s="30" t="s">
        <v>22</v>
      </c>
    </row>
    <row r="3652">
      <c r="A3652" s="11" t="s">
        <v>23</v>
      </c>
      <c r="B3652" s="12" t="s">
        <v>24</v>
      </c>
      <c r="C3652" s="13" t="s">
        <v>25</v>
      </c>
      <c r="D3652" s="13" t="s">
        <v>26</v>
      </c>
      <c r="E3652" s="17" t="s">
        <v>27</v>
      </c>
      <c r="F3652" s="13" t="s">
        <v>36</v>
      </c>
      <c r="G3652" s="13" t="s">
        <v>37</v>
      </c>
      <c r="H3652" s="17" t="s">
        <v>27</v>
      </c>
      <c r="I3652" s="30"/>
    </row>
    <row r="3653">
      <c r="A3653" s="11" t="s">
        <v>28</v>
      </c>
      <c r="B3653" s="12" t="s">
        <v>29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</row>
    <row r="3654">
      <c r="A3654" s="11" t="s">
        <v>31</v>
      </c>
      <c r="B3654" s="12" t="s">
        <v>29</v>
      </c>
      <c r="C3654" s="15">
        <v>0</v>
      </c>
      <c r="D3654" s="15">
        <v>0</v>
      </c>
      <c r="E3654" s="15">
        <v>0</v>
      </c>
      <c r="F3654" s="15">
        <v>0.25</v>
      </c>
      <c r="G3654" s="15">
        <v>0.18484</v>
      </c>
      <c r="H3654" s="15">
        <v>0.18505</v>
      </c>
      <c r="I3654" s="15">
        <v>0.15147</v>
      </c>
    </row>
    <row r="3655">
      <c r="A3655" s="11" t="s">
        <v>31</v>
      </c>
      <c r="B3655" s="12" t="s">
        <v>33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</row>
    <row r="3656">
      <c r="A3656" s="11" t="s">
        <v>34</v>
      </c>
      <c r="B3656" s="12" t="s">
        <v>29</v>
      </c>
      <c r="C3656" s="15">
        <v>0</v>
      </c>
      <c r="D3656" s="15">
        <v>0</v>
      </c>
      <c r="E3656" s="15">
        <v>0</v>
      </c>
      <c r="F3656" s="15">
        <v>0</v>
      </c>
      <c r="G3656" s="15">
        <v>0</v>
      </c>
      <c r="H3656" s="15">
        <v>0</v>
      </c>
      <c r="I3656" s="15">
        <v>0</v>
      </c>
    </row>
    <row r="3657">
      <c r="A3657" s="11" t="s">
        <v>34</v>
      </c>
      <c r="B3657" s="12" t="s">
        <v>33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</row>
    <row r="3658">
      <c r="A3658" s="31" t="s">
        <v>22</v>
      </c>
      <c r="B3658" s="32"/>
      <c r="C3658" s="15">
        <v>0</v>
      </c>
      <c r="D3658" s="15">
        <v>0</v>
      </c>
      <c r="E3658" s="15">
        <v>0</v>
      </c>
      <c r="F3658" s="15">
        <v>0.25</v>
      </c>
      <c r="G3658" s="15">
        <v>0.18484</v>
      </c>
      <c r="H3658" s="15">
        <v>0.18505</v>
      </c>
      <c r="I3658" s="15">
        <v>0.15147</v>
      </c>
    </row>
    <row r="3659">
      <c r="A3659" s="27" t="s">
        <v>40</v>
      </c>
      <c r="B3659" s="28"/>
      <c r="C3659" s="29" t="s">
        <v>20</v>
      </c>
      <c r="D3659" s="29"/>
      <c r="E3659" s="29"/>
      <c r="F3659" s="29" t="s">
        <v>21</v>
      </c>
      <c r="G3659" s="29"/>
      <c r="H3659" s="29"/>
      <c r="I3659" s="30" t="s">
        <v>22</v>
      </c>
    </row>
    <row r="3660">
      <c r="A3660" s="33" t="s">
        <v>23</v>
      </c>
      <c r="B3660" s="34"/>
      <c r="C3660" s="13" t="s">
        <v>25</v>
      </c>
      <c r="D3660" s="13" t="s">
        <v>26</v>
      </c>
      <c r="E3660" s="17" t="s">
        <v>27</v>
      </c>
      <c r="F3660" s="13" t="s">
        <v>36</v>
      </c>
      <c r="G3660" s="13" t="s">
        <v>37</v>
      </c>
      <c r="H3660" s="17" t="s">
        <v>27</v>
      </c>
      <c r="I3660" s="30"/>
    </row>
    <row r="3661">
      <c r="A3661" s="33" t="s">
        <v>28</v>
      </c>
      <c r="B3661" s="34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</row>
    <row r="3662">
      <c r="A3662" s="33" t="s">
        <v>31</v>
      </c>
      <c r="B3662" s="34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</row>
    <row r="3663">
      <c r="A3663" s="31" t="s">
        <v>41</v>
      </c>
      <c r="B3663" s="32"/>
      <c r="C3663" s="24">
        <v>0</v>
      </c>
      <c r="D3663" s="24">
        <v>0</v>
      </c>
      <c r="E3663" s="24">
        <v>0</v>
      </c>
      <c r="F3663" s="24">
        <v>0</v>
      </c>
      <c r="G3663" s="24">
        <v>0</v>
      </c>
      <c r="H3663" s="24">
        <v>0</v>
      </c>
      <c r="I3663" s="24">
        <v>0</v>
      </c>
    </row>
    <row r="3666">
      <c r="A3666" s="19"/>
      <c r="B3666" s="35" t="s">
        <v>20</v>
      </c>
      <c r="C3666" s="36"/>
      <c r="D3666" s="37"/>
      <c r="E3666" s="35" t="s">
        <v>42</v>
      </c>
      <c r="F3666" s="36"/>
      <c r="G3666" s="37"/>
      <c r="H3666" s="25" t="s">
        <v>43</v>
      </c>
    </row>
    <row r="3667">
      <c r="A3667" s="20"/>
      <c r="B3667" s="21" t="s">
        <v>25</v>
      </c>
      <c r="C3667" s="21" t="s">
        <v>26</v>
      </c>
      <c r="D3667" s="21" t="s">
        <v>44</v>
      </c>
      <c r="E3667" s="21" t="s">
        <v>36</v>
      </c>
      <c r="F3667" s="21" t="s">
        <v>37</v>
      </c>
      <c r="G3667" s="21" t="s">
        <v>44</v>
      </c>
      <c r="H3667" s="26"/>
    </row>
    <row r="3668">
      <c r="A3668" s="20" t="s">
        <v>45</v>
      </c>
      <c r="B3668" s="18">
        <v>2</v>
      </c>
      <c r="C3668" s="18">
        <v>802</v>
      </c>
      <c r="D3668" s="18">
        <v>804</v>
      </c>
      <c r="E3668" s="18">
        <v>12</v>
      </c>
      <c r="F3668" s="18">
        <v>3614</v>
      </c>
      <c r="G3668" s="18">
        <v>3626</v>
      </c>
      <c r="H3668" s="18">
        <v>4430</v>
      </c>
    </row>
    <row r="3669">
      <c r="A3669" s="22"/>
      <c r="B3669" s="22"/>
      <c r="C3669" s="22"/>
      <c r="D3669" s="22"/>
      <c r="E3669" s="22"/>
      <c r="F3669" s="22"/>
      <c r="G3669" s="22"/>
      <c r="H3669" s="22"/>
    </row>
    <row r="3670">
      <c r="A3670" s="23" t="s">
        <v>46</v>
      </c>
      <c r="B3670" s="22"/>
      <c r="C3670" s="22"/>
      <c r="D3670" s="22"/>
      <c r="E3670" s="22"/>
      <c r="F3670" s="22"/>
      <c r="G3670" s="22"/>
      <c r="H3670" s="22"/>
    </row>
    <row r="3671">
      <c r="A3671" s="23" t="s">
        <v>47</v>
      </c>
      <c r="B3671" s="22"/>
      <c r="C3671" s="22"/>
      <c r="D3671" s="22"/>
      <c r="E3671" s="22"/>
      <c r="F3671" s="22"/>
      <c r="G3671" s="22"/>
      <c r="H3671" s="22"/>
    </row>
    <row r="3672">
      <c r="B3672" s="22"/>
      <c r="C3672" s="22"/>
      <c r="D3672" s="22"/>
      <c r="E3672" s="22"/>
      <c r="F3672" s="22"/>
      <c r="G3672" s="22"/>
      <c r="H3672" s="22"/>
    </row>
    <row r="3673">
      <c r="A3673" s="48" t="s">
        <v>0</v>
      </c>
      <c r="B3673" s="49"/>
      <c r="C3673" s="49"/>
      <c r="D3673" s="1"/>
      <c r="E3673" s="1"/>
      <c r="F3673" s="1"/>
    </row>
    <row r="3674">
      <c r="A3674" s="3" t="s">
        <v>1</v>
      </c>
      <c r="B3674" s="50" t="s">
        <v>2</v>
      </c>
      <c r="C3674" s="50"/>
      <c r="D3674" s="4"/>
      <c r="E3674" s="4"/>
      <c r="F3674" s="4"/>
    </row>
    <row r="3675">
      <c r="A3675" s="3" t="s">
        <v>3</v>
      </c>
      <c r="B3675" s="51" t="s">
        <v>4</v>
      </c>
      <c r="C3675" s="51"/>
      <c r="D3675" s="5"/>
      <c r="E3675" s="5"/>
      <c r="F3675" s="5"/>
    </row>
    <row r="3676">
      <c r="A3676" s="3" t="s">
        <v>5</v>
      </c>
      <c r="B3676" s="50">
        <v>1</v>
      </c>
      <c r="C3676" s="50"/>
      <c r="D3676" s="4"/>
      <c r="E3676" s="4"/>
      <c r="F3676" s="4"/>
    </row>
    <row r="3677">
      <c r="A3677" s="3" t="s">
        <v>6</v>
      </c>
      <c r="B3677" s="47" t="s">
        <v>7</v>
      </c>
      <c r="C3677" s="47"/>
      <c r="D3677" s="4"/>
      <c r="E3677" s="4"/>
      <c r="F3677" s="4"/>
    </row>
    <row r="3678">
      <c r="A3678" s="3" t="s">
        <v>8</v>
      </c>
      <c r="B3678" s="47" t="s">
        <v>9</v>
      </c>
      <c r="C3678" s="47"/>
      <c r="D3678" s="4"/>
      <c r="E3678" s="4"/>
      <c r="F3678" s="4"/>
    </row>
    <row r="3679">
      <c r="A3679" s="6" t="s">
        <v>10</v>
      </c>
      <c r="B3679" s="43" t="s">
        <v>11</v>
      </c>
      <c r="C3679" s="44"/>
      <c r="D3679" s="4"/>
      <c r="E3679" s="4"/>
      <c r="F3679" s="4"/>
    </row>
    <row r="3680">
      <c r="A3680" s="3" t="s">
        <v>12</v>
      </c>
      <c r="B3680" s="45" t="s">
        <v>13</v>
      </c>
      <c r="C3680" s="45"/>
      <c r="D3680" s="7"/>
      <c r="E3680" s="7"/>
      <c r="F3680" s="7"/>
    </row>
    <row r="3681">
      <c r="A3681" s="3" t="s">
        <v>14</v>
      </c>
      <c r="B3681" s="46" t="s">
        <v>15</v>
      </c>
      <c r="C3681" s="46"/>
      <c r="D3681" s="7"/>
      <c r="E3681" s="7"/>
      <c r="F3681" s="7"/>
    </row>
    <row r="3682">
      <c r="A3682" s="3" t="s">
        <v>16</v>
      </c>
      <c r="B3682" s="45" t="s">
        <v>101</v>
      </c>
      <c r="C3682" s="45"/>
      <c r="D3682" s="7"/>
      <c r="E3682" s="7"/>
      <c r="F3682" s="7"/>
    </row>
    <row r="3683">
      <c r="A3683" s="4"/>
      <c r="B3683" s="8"/>
      <c r="C3683" s="8"/>
      <c r="D3683" s="7"/>
      <c r="E3683" s="7"/>
      <c r="F3683" s="7"/>
    </row>
    <row r="3684">
      <c r="A3684" s="9" t="s">
        <v>18</v>
      </c>
      <c r="H3684" s="10"/>
    </row>
    <row r="3685">
      <c r="A3685" s="27" t="s">
        <v>19</v>
      </c>
      <c r="B3685" s="28"/>
      <c r="C3685" s="38" t="s">
        <v>20</v>
      </c>
      <c r="D3685" s="38"/>
      <c r="E3685" s="38"/>
      <c r="F3685" s="38" t="s">
        <v>21</v>
      </c>
      <c r="G3685" s="38"/>
      <c r="H3685" s="38"/>
      <c r="I3685" s="39" t="s">
        <v>22</v>
      </c>
    </row>
    <row r="3686">
      <c r="A3686" s="11" t="s">
        <v>23</v>
      </c>
      <c r="B3686" s="12" t="s">
        <v>24</v>
      </c>
      <c r="C3686" s="13" t="s">
        <v>25</v>
      </c>
      <c r="D3686" s="13" t="s">
        <v>26</v>
      </c>
      <c r="E3686" s="13" t="s">
        <v>27</v>
      </c>
      <c r="F3686" s="13" t="s">
        <v>25</v>
      </c>
      <c r="G3686" s="13" t="s">
        <v>26</v>
      </c>
      <c r="H3686" s="13" t="s">
        <v>27</v>
      </c>
      <c r="I3686" s="30"/>
    </row>
    <row r="3687">
      <c r="A3687" s="11" t="s">
        <v>28</v>
      </c>
      <c r="B3687" s="14" t="s">
        <v>29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</row>
    <row r="3688">
      <c r="A3688" s="11" t="s">
        <v>28</v>
      </c>
      <c r="B3688" s="16" t="s">
        <v>30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</row>
    <row r="3689">
      <c r="A3689" s="11" t="s">
        <v>31</v>
      </c>
      <c r="B3689" s="16" t="s">
        <v>29</v>
      </c>
      <c r="C3689" s="15">
        <v>0</v>
      </c>
      <c r="D3689" s="15">
        <v>0</v>
      </c>
      <c r="E3689" s="15">
        <v>0</v>
      </c>
      <c r="F3689" s="15">
        <v>0.6408</v>
      </c>
      <c r="G3689" s="15">
        <v>3.73263</v>
      </c>
      <c r="H3689" s="15">
        <v>3.28041</v>
      </c>
      <c r="I3689" s="15">
        <v>1.76352</v>
      </c>
    </row>
    <row r="3690">
      <c r="A3690" s="11" t="s">
        <v>31</v>
      </c>
      <c r="B3690" s="16" t="s">
        <v>32</v>
      </c>
      <c r="C3690" s="15">
        <v>0</v>
      </c>
      <c r="D3690" s="15">
        <v>0</v>
      </c>
      <c r="E3690" s="15">
        <v>0</v>
      </c>
      <c r="F3690" s="15">
        <v>27.43386</v>
      </c>
      <c r="G3690" s="15">
        <v>37.21633</v>
      </c>
      <c r="H3690" s="15">
        <v>35.78551</v>
      </c>
      <c r="I3690" s="15">
        <v>19.23791</v>
      </c>
    </row>
    <row r="3691">
      <c r="A3691" s="11" t="s">
        <v>31</v>
      </c>
      <c r="B3691" s="16" t="s">
        <v>30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</row>
    <row r="3692">
      <c r="A3692" s="11" t="s">
        <v>31</v>
      </c>
      <c r="B3692" s="16" t="s">
        <v>33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</row>
    <row r="3693">
      <c r="A3693" s="11" t="s">
        <v>34</v>
      </c>
      <c r="B3693" s="16" t="s">
        <v>29</v>
      </c>
      <c r="C3693" s="15">
        <v>0</v>
      </c>
      <c r="D3693" s="15">
        <v>0</v>
      </c>
      <c r="E3693" s="15">
        <v>0</v>
      </c>
      <c r="F3693" s="15">
        <v>0</v>
      </c>
      <c r="G3693" s="15">
        <v>1.86074</v>
      </c>
      <c r="H3693" s="15">
        <v>1.58858</v>
      </c>
      <c r="I3693" s="15">
        <v>0.85401</v>
      </c>
    </row>
    <row r="3694">
      <c r="A3694" s="11" t="s">
        <v>34</v>
      </c>
      <c r="B3694" s="16" t="s">
        <v>32</v>
      </c>
      <c r="C3694" s="15">
        <v>0</v>
      </c>
      <c r="D3694" s="15">
        <v>0</v>
      </c>
      <c r="E3694" s="15">
        <v>0</v>
      </c>
      <c r="F3694" s="15">
        <v>0</v>
      </c>
      <c r="G3694" s="15">
        <v>6.708</v>
      </c>
      <c r="H3694" s="15">
        <v>5.72687</v>
      </c>
      <c r="I3694" s="15">
        <v>3.0787</v>
      </c>
    </row>
    <row r="3695">
      <c r="A3695" s="11" t="s">
        <v>34</v>
      </c>
      <c r="B3695" s="16" t="s">
        <v>30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</row>
    <row r="3696">
      <c r="A3696" s="11" t="s">
        <v>34</v>
      </c>
      <c r="B3696" s="16" t="s">
        <v>33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</row>
    <row r="3697">
      <c r="A3697" s="31" t="s">
        <v>22</v>
      </c>
      <c r="B3697" s="32"/>
      <c r="C3697" s="15">
        <v>0</v>
      </c>
      <c r="D3697" s="15">
        <v>0</v>
      </c>
      <c r="E3697" s="15">
        <v>0</v>
      </c>
      <c r="F3697" s="15">
        <v>28.07466</v>
      </c>
      <c r="G3697" s="15">
        <v>49.5177</v>
      </c>
      <c r="H3697" s="15">
        <v>46.38137</v>
      </c>
      <c r="I3697" s="15">
        <v>24.93414</v>
      </c>
    </row>
    <row r="3698">
      <c r="A3698" s="27" t="s">
        <v>35</v>
      </c>
      <c r="B3698" s="28"/>
      <c r="C3698" s="29" t="s">
        <v>20</v>
      </c>
      <c r="D3698" s="29"/>
      <c r="E3698" s="29"/>
      <c r="F3698" s="29" t="s">
        <v>21</v>
      </c>
      <c r="G3698" s="29"/>
      <c r="H3698" s="29"/>
      <c r="I3698" s="30" t="s">
        <v>22</v>
      </c>
    </row>
    <row r="3699">
      <c r="A3699" s="11" t="s">
        <v>23</v>
      </c>
      <c r="B3699" s="12" t="s">
        <v>24</v>
      </c>
      <c r="C3699" s="13" t="s">
        <v>25</v>
      </c>
      <c r="D3699" s="13" t="s">
        <v>26</v>
      </c>
      <c r="E3699" s="17" t="s">
        <v>27</v>
      </c>
      <c r="F3699" s="13" t="s">
        <v>36</v>
      </c>
      <c r="G3699" s="13" t="s">
        <v>37</v>
      </c>
      <c r="H3699" s="17" t="s">
        <v>27</v>
      </c>
      <c r="I3699" s="30"/>
    </row>
    <row r="3700">
      <c r="A3700" s="11" t="s">
        <v>28</v>
      </c>
      <c r="B3700" s="12" t="s">
        <v>29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</row>
    <row r="3701">
      <c r="A3701" s="11" t="s">
        <v>31</v>
      </c>
      <c r="B3701" s="12" t="s">
        <v>29</v>
      </c>
      <c r="C3701" s="15">
        <v>0</v>
      </c>
      <c r="D3701" s="15">
        <v>21.93744</v>
      </c>
      <c r="E3701" s="15">
        <v>21.80881</v>
      </c>
      <c r="F3701" s="15">
        <v>0</v>
      </c>
      <c r="G3701" s="15">
        <v>0</v>
      </c>
      <c r="H3701" s="15">
        <v>0</v>
      </c>
      <c r="I3701" s="15">
        <v>10.08463</v>
      </c>
    </row>
    <row r="3702">
      <c r="A3702" s="11" t="s">
        <v>31</v>
      </c>
      <c r="B3702" s="12" t="s">
        <v>33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</row>
    <row r="3703">
      <c r="A3703" s="11" t="s">
        <v>34</v>
      </c>
      <c r="B3703" s="12" t="s">
        <v>29</v>
      </c>
      <c r="C3703" s="15">
        <v>0</v>
      </c>
      <c r="D3703" s="15">
        <v>0</v>
      </c>
      <c r="E3703" s="15">
        <v>0</v>
      </c>
      <c r="F3703" s="15">
        <v>0</v>
      </c>
      <c r="G3703" s="15">
        <v>0</v>
      </c>
      <c r="H3703" s="15">
        <v>0</v>
      </c>
      <c r="I3703" s="15">
        <v>0</v>
      </c>
    </row>
    <row r="3704">
      <c r="A3704" s="11" t="s">
        <v>34</v>
      </c>
      <c r="B3704" s="12" t="s">
        <v>33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</row>
    <row r="3705">
      <c r="A3705" s="31" t="s">
        <v>22</v>
      </c>
      <c r="B3705" s="32"/>
      <c r="C3705" s="15">
        <v>0</v>
      </c>
      <c r="D3705" s="15">
        <v>21.93744</v>
      </c>
      <c r="E3705" s="15">
        <v>21.80881</v>
      </c>
      <c r="F3705" s="15">
        <v>0</v>
      </c>
      <c r="G3705" s="15">
        <v>0</v>
      </c>
      <c r="H3705" s="15">
        <v>0</v>
      </c>
      <c r="I3705" s="15">
        <v>10.08463</v>
      </c>
    </row>
    <row r="3706">
      <c r="A3706" s="27" t="s">
        <v>38</v>
      </c>
      <c r="B3706" s="28"/>
      <c r="C3706" s="40" t="s">
        <v>20</v>
      </c>
      <c r="D3706" s="41"/>
      <c r="E3706" s="42"/>
      <c r="F3706" s="29" t="s">
        <v>21</v>
      </c>
      <c r="G3706" s="29"/>
      <c r="H3706" s="29"/>
      <c r="I3706" s="30" t="s">
        <v>22</v>
      </c>
    </row>
    <row r="3707">
      <c r="A3707" s="11" t="s">
        <v>23</v>
      </c>
      <c r="B3707" s="12" t="s">
        <v>24</v>
      </c>
      <c r="C3707" s="13" t="s">
        <v>25</v>
      </c>
      <c r="D3707" s="13" t="s">
        <v>26</v>
      </c>
      <c r="E3707" s="17" t="s">
        <v>27</v>
      </c>
      <c r="F3707" s="13" t="s">
        <v>36</v>
      </c>
      <c r="G3707" s="13" t="s">
        <v>37</v>
      </c>
      <c r="H3707" s="17" t="s">
        <v>27</v>
      </c>
      <c r="I3707" s="30"/>
    </row>
    <row r="3708">
      <c r="A3708" s="11" t="s">
        <v>28</v>
      </c>
      <c r="B3708" s="12" t="s">
        <v>29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</row>
    <row r="3709">
      <c r="A3709" s="11" t="s">
        <v>28</v>
      </c>
      <c r="B3709" s="12" t="s">
        <v>30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</row>
    <row r="3710">
      <c r="A3710" s="11" t="s">
        <v>31</v>
      </c>
      <c r="B3710" s="12" t="s">
        <v>29</v>
      </c>
      <c r="C3710" s="15">
        <v>0</v>
      </c>
      <c r="D3710" s="15">
        <v>0</v>
      </c>
      <c r="E3710" s="15">
        <v>0</v>
      </c>
      <c r="F3710" s="15">
        <v>0.01567</v>
      </c>
      <c r="G3710" s="15">
        <v>0.0913</v>
      </c>
      <c r="H3710" s="15">
        <v>0.08024</v>
      </c>
      <c r="I3710" s="15">
        <v>0.04314</v>
      </c>
    </row>
    <row r="3711">
      <c r="A3711" s="11" t="s">
        <v>31</v>
      </c>
      <c r="B3711" s="12" t="s">
        <v>32</v>
      </c>
      <c r="C3711" s="15">
        <v>0</v>
      </c>
      <c r="D3711" s="15">
        <v>0</v>
      </c>
      <c r="E3711" s="15">
        <v>0</v>
      </c>
      <c r="F3711" s="15">
        <v>0.30721</v>
      </c>
      <c r="G3711" s="15">
        <v>0.41676</v>
      </c>
      <c r="H3711" s="15">
        <v>0.40073</v>
      </c>
      <c r="I3711" s="15">
        <v>0.21543</v>
      </c>
    </row>
    <row r="3712">
      <c r="A3712" s="11" t="s">
        <v>31</v>
      </c>
      <c r="B3712" s="12" t="s">
        <v>30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</row>
    <row r="3713">
      <c r="A3713" s="11" t="s">
        <v>31</v>
      </c>
      <c r="B3713" s="12" t="s">
        <v>33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</row>
    <row r="3714">
      <c r="A3714" s="11" t="s">
        <v>34</v>
      </c>
      <c r="B3714" s="12" t="s">
        <v>29</v>
      </c>
      <c r="C3714" s="15">
        <v>0</v>
      </c>
      <c r="D3714" s="15">
        <v>0</v>
      </c>
      <c r="E3714" s="15">
        <v>0</v>
      </c>
      <c r="F3714" s="15">
        <v>0</v>
      </c>
      <c r="G3714" s="15">
        <v>0.04028</v>
      </c>
      <c r="H3714" s="15">
        <v>0.03439</v>
      </c>
      <c r="I3714" s="15">
        <v>0.01849</v>
      </c>
    </row>
    <row r="3715">
      <c r="A3715" s="11" t="s">
        <v>34</v>
      </c>
      <c r="B3715" s="12" t="s">
        <v>32</v>
      </c>
      <c r="C3715" s="15">
        <v>0</v>
      </c>
      <c r="D3715" s="15">
        <v>0</v>
      </c>
      <c r="E3715" s="15">
        <v>0</v>
      </c>
      <c r="F3715" s="15">
        <v>0</v>
      </c>
      <c r="G3715" s="15">
        <v>0.07841</v>
      </c>
      <c r="H3715" s="15">
        <v>0.06694</v>
      </c>
      <c r="I3715" s="15">
        <v>0.03599</v>
      </c>
    </row>
    <row r="3716">
      <c r="A3716" s="11" t="s">
        <v>34</v>
      </c>
      <c r="B3716" s="12" t="s">
        <v>30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</row>
    <row r="3717">
      <c r="A3717" s="11" t="s">
        <v>34</v>
      </c>
      <c r="B3717" s="12" t="s">
        <v>33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</row>
    <row r="3718">
      <c r="A3718" s="31" t="s">
        <v>22</v>
      </c>
      <c r="B3718" s="32"/>
      <c r="C3718" s="15">
        <v>0</v>
      </c>
      <c r="D3718" s="15">
        <v>0</v>
      </c>
      <c r="E3718" s="15">
        <v>0</v>
      </c>
      <c r="F3718" s="15">
        <v>0.32288</v>
      </c>
      <c r="G3718" s="15">
        <v>0.62675</v>
      </c>
      <c r="H3718" s="15">
        <v>0.5823</v>
      </c>
      <c r="I3718" s="15">
        <v>0.31305</v>
      </c>
    </row>
    <row r="3719">
      <c r="A3719" s="27" t="s">
        <v>39</v>
      </c>
      <c r="B3719" s="28"/>
      <c r="C3719" s="29" t="s">
        <v>20</v>
      </c>
      <c r="D3719" s="29"/>
      <c r="E3719" s="29"/>
      <c r="F3719" s="29" t="s">
        <v>21</v>
      </c>
      <c r="G3719" s="29"/>
      <c r="H3719" s="29"/>
      <c r="I3719" s="30" t="s">
        <v>22</v>
      </c>
    </row>
    <row r="3720">
      <c r="A3720" s="11" t="s">
        <v>23</v>
      </c>
      <c r="B3720" s="12" t="s">
        <v>24</v>
      </c>
      <c r="C3720" s="13" t="s">
        <v>25</v>
      </c>
      <c r="D3720" s="13" t="s">
        <v>26</v>
      </c>
      <c r="E3720" s="17" t="s">
        <v>27</v>
      </c>
      <c r="F3720" s="13" t="s">
        <v>36</v>
      </c>
      <c r="G3720" s="13" t="s">
        <v>37</v>
      </c>
      <c r="H3720" s="17" t="s">
        <v>27</v>
      </c>
      <c r="I3720" s="30"/>
    </row>
    <row r="3721">
      <c r="A3721" s="11" t="s">
        <v>28</v>
      </c>
      <c r="B3721" s="12" t="s">
        <v>29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</row>
    <row r="3722">
      <c r="A3722" s="11" t="s">
        <v>31</v>
      </c>
      <c r="B3722" s="12" t="s">
        <v>29</v>
      </c>
      <c r="C3722" s="15">
        <v>0</v>
      </c>
      <c r="D3722" s="15">
        <v>0.21448</v>
      </c>
      <c r="E3722" s="15">
        <v>0.21322</v>
      </c>
      <c r="F3722" s="15">
        <v>0</v>
      </c>
      <c r="G3722" s="15">
        <v>0</v>
      </c>
      <c r="H3722" s="15">
        <v>0</v>
      </c>
      <c r="I3722" s="15">
        <v>0.0986</v>
      </c>
    </row>
    <row r="3723">
      <c r="A3723" s="11" t="s">
        <v>31</v>
      </c>
      <c r="B3723" s="12" t="s">
        <v>33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</row>
    <row r="3724">
      <c r="A3724" s="11" t="s">
        <v>34</v>
      </c>
      <c r="B3724" s="12" t="s">
        <v>29</v>
      </c>
      <c r="C3724" s="15">
        <v>0</v>
      </c>
      <c r="D3724" s="15">
        <v>0</v>
      </c>
      <c r="E3724" s="15">
        <v>0</v>
      </c>
      <c r="F3724" s="15">
        <v>0</v>
      </c>
      <c r="G3724" s="15">
        <v>0</v>
      </c>
      <c r="H3724" s="15">
        <v>0</v>
      </c>
      <c r="I3724" s="15">
        <v>0</v>
      </c>
    </row>
    <row r="3725">
      <c r="A3725" s="11" t="s">
        <v>34</v>
      </c>
      <c r="B3725" s="12" t="s">
        <v>33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</row>
    <row r="3726">
      <c r="A3726" s="31" t="s">
        <v>22</v>
      </c>
      <c r="B3726" s="32"/>
      <c r="C3726" s="15">
        <v>0</v>
      </c>
      <c r="D3726" s="15">
        <v>0.21448</v>
      </c>
      <c r="E3726" s="15">
        <v>0.21322</v>
      </c>
      <c r="F3726" s="15">
        <v>0</v>
      </c>
      <c r="G3726" s="15">
        <v>0</v>
      </c>
      <c r="H3726" s="15">
        <v>0</v>
      </c>
      <c r="I3726" s="15">
        <v>0.0986</v>
      </c>
    </row>
    <row r="3727">
      <c r="A3727" s="27" t="s">
        <v>40</v>
      </c>
      <c r="B3727" s="28"/>
      <c r="C3727" s="29" t="s">
        <v>20</v>
      </c>
      <c r="D3727" s="29"/>
      <c r="E3727" s="29"/>
      <c r="F3727" s="29" t="s">
        <v>21</v>
      </c>
      <c r="G3727" s="29"/>
      <c r="H3727" s="29"/>
      <c r="I3727" s="30" t="s">
        <v>22</v>
      </c>
    </row>
    <row r="3728">
      <c r="A3728" s="33" t="s">
        <v>23</v>
      </c>
      <c r="B3728" s="34"/>
      <c r="C3728" s="13" t="s">
        <v>25</v>
      </c>
      <c r="D3728" s="13" t="s">
        <v>26</v>
      </c>
      <c r="E3728" s="17" t="s">
        <v>27</v>
      </c>
      <c r="F3728" s="13" t="s">
        <v>36</v>
      </c>
      <c r="G3728" s="13" t="s">
        <v>37</v>
      </c>
      <c r="H3728" s="17" t="s">
        <v>27</v>
      </c>
      <c r="I3728" s="30"/>
    </row>
    <row r="3729">
      <c r="A3729" s="33" t="s">
        <v>28</v>
      </c>
      <c r="B3729" s="34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</row>
    <row r="3730">
      <c r="A3730" s="33" t="s">
        <v>31</v>
      </c>
      <c r="B3730" s="34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</row>
    <row r="3731">
      <c r="A3731" s="31" t="s">
        <v>41</v>
      </c>
      <c r="B3731" s="32"/>
      <c r="C3731" s="24">
        <v>0</v>
      </c>
      <c r="D3731" s="24">
        <v>0</v>
      </c>
      <c r="E3731" s="24">
        <v>0</v>
      </c>
      <c r="F3731" s="24">
        <v>0</v>
      </c>
      <c r="G3731" s="24">
        <v>0</v>
      </c>
      <c r="H3731" s="24">
        <v>0</v>
      </c>
      <c r="I3731" s="24">
        <v>0</v>
      </c>
    </row>
    <row r="3734">
      <c r="A3734" s="19"/>
      <c r="B3734" s="35" t="s">
        <v>20</v>
      </c>
      <c r="C3734" s="36"/>
      <c r="D3734" s="37"/>
      <c r="E3734" s="35" t="s">
        <v>42</v>
      </c>
      <c r="F3734" s="36"/>
      <c r="G3734" s="37"/>
      <c r="H3734" s="25" t="s">
        <v>43</v>
      </c>
    </row>
    <row r="3735">
      <c r="A3735" s="20"/>
      <c r="B3735" s="21" t="s">
        <v>25</v>
      </c>
      <c r="C3735" s="21" t="s">
        <v>26</v>
      </c>
      <c r="D3735" s="21" t="s">
        <v>44</v>
      </c>
      <c r="E3735" s="21" t="s">
        <v>36</v>
      </c>
      <c r="F3735" s="21" t="s">
        <v>37</v>
      </c>
      <c r="G3735" s="21" t="s">
        <v>44</v>
      </c>
      <c r="H3735" s="26"/>
    </row>
    <row r="3736">
      <c r="A3736" s="20" t="s">
        <v>45</v>
      </c>
      <c r="B3736" s="18">
        <v>11</v>
      </c>
      <c r="C3736" s="18">
        <v>1865</v>
      </c>
      <c r="D3736" s="18">
        <v>1876</v>
      </c>
      <c r="E3736" s="18">
        <v>319</v>
      </c>
      <c r="F3736" s="18">
        <v>1862</v>
      </c>
      <c r="G3736" s="18">
        <v>2181</v>
      </c>
      <c r="H3736" s="18">
        <v>4057</v>
      </c>
    </row>
    <row r="3737">
      <c r="A3737" s="22"/>
      <c r="B3737" s="22"/>
      <c r="C3737" s="22"/>
      <c r="D3737" s="22"/>
      <c r="E3737" s="22"/>
      <c r="F3737" s="22"/>
      <c r="G3737" s="22"/>
      <c r="H3737" s="22"/>
    </row>
    <row r="3738">
      <c r="A3738" s="23" t="s">
        <v>46</v>
      </c>
      <c r="B3738" s="22"/>
      <c r="C3738" s="22"/>
      <c r="D3738" s="22"/>
      <c r="E3738" s="22"/>
      <c r="F3738" s="22"/>
      <c r="G3738" s="22"/>
      <c r="H3738" s="22"/>
    </row>
    <row r="3739">
      <c r="A3739" s="23" t="s">
        <v>47</v>
      </c>
      <c r="B3739" s="22"/>
      <c r="C3739" s="22"/>
      <c r="D3739" s="22"/>
      <c r="E3739" s="22"/>
      <c r="F3739" s="22"/>
      <c r="G3739" s="22"/>
      <c r="H3739" s="22"/>
    </row>
    <row r="3740">
      <c r="B3740" s="22"/>
      <c r="C3740" s="22"/>
      <c r="D3740" s="22"/>
      <c r="E3740" s="22"/>
      <c r="F3740" s="22"/>
      <c r="G3740" s="22"/>
      <c r="H3740" s="22"/>
    </row>
    <row r="3741">
      <c r="A3741" s="48" t="s">
        <v>0</v>
      </c>
      <c r="B3741" s="49"/>
      <c r="C3741" s="49"/>
      <c r="D3741" s="1"/>
      <c r="E3741" s="1"/>
      <c r="F3741" s="1"/>
    </row>
    <row r="3742">
      <c r="A3742" s="3" t="s">
        <v>1</v>
      </c>
      <c r="B3742" s="50" t="s">
        <v>2</v>
      </c>
      <c r="C3742" s="50"/>
      <c r="D3742" s="4"/>
      <c r="E3742" s="4"/>
      <c r="F3742" s="4"/>
    </row>
    <row r="3743">
      <c r="A3743" s="3" t="s">
        <v>3</v>
      </c>
      <c r="B3743" s="51" t="s">
        <v>4</v>
      </c>
      <c r="C3743" s="51"/>
      <c r="D3743" s="5"/>
      <c r="E3743" s="5"/>
      <c r="F3743" s="5"/>
    </row>
    <row r="3744">
      <c r="A3744" s="3" t="s">
        <v>5</v>
      </c>
      <c r="B3744" s="50">
        <v>1</v>
      </c>
      <c r="C3744" s="50"/>
      <c r="D3744" s="4"/>
      <c r="E3744" s="4"/>
      <c r="F3744" s="4"/>
    </row>
    <row r="3745">
      <c r="A3745" s="3" t="s">
        <v>6</v>
      </c>
      <c r="B3745" s="47" t="s">
        <v>7</v>
      </c>
      <c r="C3745" s="47"/>
      <c r="D3745" s="4"/>
      <c r="E3745" s="4"/>
      <c r="F3745" s="4"/>
    </row>
    <row r="3746">
      <c r="A3746" s="3" t="s">
        <v>8</v>
      </c>
      <c r="B3746" s="47" t="s">
        <v>9</v>
      </c>
      <c r="C3746" s="47"/>
      <c r="D3746" s="4"/>
      <c r="E3746" s="4"/>
      <c r="F3746" s="4"/>
    </row>
    <row r="3747">
      <c r="A3747" s="6" t="s">
        <v>10</v>
      </c>
      <c r="B3747" s="43" t="s">
        <v>11</v>
      </c>
      <c r="C3747" s="44"/>
      <c r="D3747" s="4"/>
      <c r="E3747" s="4"/>
      <c r="F3747" s="4"/>
    </row>
    <row r="3748">
      <c r="A3748" s="3" t="s">
        <v>12</v>
      </c>
      <c r="B3748" s="45" t="s">
        <v>13</v>
      </c>
      <c r="C3748" s="45"/>
      <c r="D3748" s="7"/>
      <c r="E3748" s="7"/>
      <c r="F3748" s="7"/>
    </row>
    <row r="3749">
      <c r="A3749" s="3" t="s">
        <v>14</v>
      </c>
      <c r="B3749" s="46" t="s">
        <v>15</v>
      </c>
      <c r="C3749" s="46"/>
      <c r="D3749" s="7"/>
      <c r="E3749" s="7"/>
      <c r="F3749" s="7"/>
    </row>
    <row r="3750">
      <c r="A3750" s="3" t="s">
        <v>16</v>
      </c>
      <c r="B3750" s="45" t="s">
        <v>102</v>
      </c>
      <c r="C3750" s="45"/>
      <c r="D3750" s="7"/>
      <c r="E3750" s="7"/>
      <c r="F3750" s="7"/>
    </row>
    <row r="3751">
      <c r="A3751" s="4"/>
      <c r="B3751" s="8"/>
      <c r="C3751" s="8"/>
      <c r="D3751" s="7"/>
      <c r="E3751" s="7"/>
      <c r="F3751" s="7"/>
    </row>
    <row r="3752">
      <c r="A3752" s="9" t="s">
        <v>18</v>
      </c>
      <c r="H3752" s="10"/>
    </row>
    <row r="3753">
      <c r="A3753" s="27" t="s">
        <v>19</v>
      </c>
      <c r="B3753" s="28"/>
      <c r="C3753" s="38" t="s">
        <v>20</v>
      </c>
      <c r="D3753" s="38"/>
      <c r="E3753" s="38"/>
      <c r="F3753" s="38" t="s">
        <v>21</v>
      </c>
      <c r="G3753" s="38"/>
      <c r="H3753" s="38"/>
      <c r="I3753" s="39" t="s">
        <v>22</v>
      </c>
    </row>
    <row r="3754">
      <c r="A3754" s="11" t="s">
        <v>23</v>
      </c>
      <c r="B3754" s="12" t="s">
        <v>24</v>
      </c>
      <c r="C3754" s="13" t="s">
        <v>25</v>
      </c>
      <c r="D3754" s="13" t="s">
        <v>26</v>
      </c>
      <c r="E3754" s="13" t="s">
        <v>27</v>
      </c>
      <c r="F3754" s="13" t="s">
        <v>25</v>
      </c>
      <c r="G3754" s="13" t="s">
        <v>26</v>
      </c>
      <c r="H3754" s="13" t="s">
        <v>27</v>
      </c>
      <c r="I3754" s="30"/>
    </row>
    <row r="3755">
      <c r="A3755" s="11" t="s">
        <v>28</v>
      </c>
      <c r="B3755" s="14" t="s">
        <v>29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</row>
    <row r="3756">
      <c r="A3756" s="11" t="s">
        <v>28</v>
      </c>
      <c r="B3756" s="16" t="s">
        <v>30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</row>
    <row r="3757">
      <c r="A3757" s="11" t="s">
        <v>31</v>
      </c>
      <c r="B3757" s="16" t="s">
        <v>29</v>
      </c>
      <c r="C3757" s="15">
        <v>0</v>
      </c>
      <c r="D3757" s="15">
        <v>0</v>
      </c>
      <c r="E3757" s="15">
        <v>0</v>
      </c>
      <c r="F3757" s="15">
        <v>0</v>
      </c>
      <c r="G3757" s="15">
        <v>0</v>
      </c>
      <c r="H3757" s="15">
        <v>0</v>
      </c>
      <c r="I3757" s="15">
        <v>0</v>
      </c>
    </row>
    <row r="3758">
      <c r="A3758" s="11" t="s">
        <v>31</v>
      </c>
      <c r="B3758" s="16" t="s">
        <v>32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</row>
    <row r="3759">
      <c r="A3759" s="11" t="s">
        <v>31</v>
      </c>
      <c r="B3759" s="16" t="s">
        <v>30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</row>
    <row r="3760">
      <c r="A3760" s="11" t="s">
        <v>31</v>
      </c>
      <c r="B3760" s="16" t="s">
        <v>33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</row>
    <row r="3761">
      <c r="A3761" s="11" t="s">
        <v>34</v>
      </c>
      <c r="B3761" s="16" t="s">
        <v>29</v>
      </c>
      <c r="C3761" s="15">
        <v>0</v>
      </c>
      <c r="D3761" s="15">
        <v>1.92414</v>
      </c>
      <c r="E3761" s="15">
        <v>1.91695</v>
      </c>
      <c r="F3761" s="15">
        <v>0</v>
      </c>
      <c r="G3761" s="15">
        <v>0</v>
      </c>
      <c r="H3761" s="15">
        <v>0</v>
      </c>
      <c r="I3761" s="15">
        <v>1.4136</v>
      </c>
    </row>
    <row r="3762">
      <c r="A3762" s="11" t="s">
        <v>34</v>
      </c>
      <c r="B3762" s="16" t="s">
        <v>32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</row>
    <row r="3763">
      <c r="A3763" s="11" t="s">
        <v>34</v>
      </c>
      <c r="B3763" s="16" t="s">
        <v>30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</row>
    <row r="3764">
      <c r="A3764" s="11" t="s">
        <v>34</v>
      </c>
      <c r="B3764" s="16" t="s">
        <v>33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</row>
    <row r="3765">
      <c r="A3765" s="31" t="s">
        <v>22</v>
      </c>
      <c r="B3765" s="32"/>
      <c r="C3765" s="15">
        <v>0</v>
      </c>
      <c r="D3765" s="15">
        <v>1.92414</v>
      </c>
      <c r="E3765" s="15">
        <v>1.91695</v>
      </c>
      <c r="F3765" s="15">
        <v>0</v>
      </c>
      <c r="G3765" s="15">
        <v>0</v>
      </c>
      <c r="H3765" s="15">
        <v>0</v>
      </c>
      <c r="I3765" s="15">
        <v>1.4136</v>
      </c>
    </row>
    <row r="3766">
      <c r="A3766" s="27" t="s">
        <v>35</v>
      </c>
      <c r="B3766" s="28"/>
      <c r="C3766" s="29" t="s">
        <v>20</v>
      </c>
      <c r="D3766" s="29"/>
      <c r="E3766" s="29"/>
      <c r="F3766" s="29" t="s">
        <v>21</v>
      </c>
      <c r="G3766" s="29"/>
      <c r="H3766" s="29"/>
      <c r="I3766" s="30" t="s">
        <v>22</v>
      </c>
    </row>
    <row r="3767">
      <c r="A3767" s="11" t="s">
        <v>23</v>
      </c>
      <c r="B3767" s="12" t="s">
        <v>24</v>
      </c>
      <c r="C3767" s="13" t="s">
        <v>25</v>
      </c>
      <c r="D3767" s="13" t="s">
        <v>26</v>
      </c>
      <c r="E3767" s="17" t="s">
        <v>27</v>
      </c>
      <c r="F3767" s="13" t="s">
        <v>36</v>
      </c>
      <c r="G3767" s="13" t="s">
        <v>37</v>
      </c>
      <c r="H3767" s="17" t="s">
        <v>27</v>
      </c>
      <c r="I3767" s="30"/>
    </row>
    <row r="3768">
      <c r="A3768" s="11" t="s">
        <v>28</v>
      </c>
      <c r="B3768" s="12" t="s">
        <v>29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</row>
    <row r="3769">
      <c r="A3769" s="11" t="s">
        <v>31</v>
      </c>
      <c r="B3769" s="12" t="s">
        <v>29</v>
      </c>
      <c r="C3769" s="15">
        <v>0</v>
      </c>
      <c r="D3769" s="15">
        <v>0</v>
      </c>
      <c r="E3769" s="15">
        <v>0</v>
      </c>
      <c r="F3769" s="15">
        <v>0</v>
      </c>
      <c r="G3769" s="15">
        <v>285.83457</v>
      </c>
      <c r="H3769" s="15">
        <v>283.5839</v>
      </c>
      <c r="I3769" s="15">
        <v>74.46276</v>
      </c>
    </row>
    <row r="3770">
      <c r="A3770" s="11" t="s">
        <v>31</v>
      </c>
      <c r="B3770" s="12" t="s">
        <v>33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</row>
    <row r="3771">
      <c r="A3771" s="11" t="s">
        <v>34</v>
      </c>
      <c r="B3771" s="12" t="s">
        <v>29</v>
      </c>
      <c r="C3771" s="15">
        <v>0</v>
      </c>
      <c r="D3771" s="15">
        <v>28.80577</v>
      </c>
      <c r="E3771" s="15">
        <v>28.69808</v>
      </c>
      <c r="F3771" s="15">
        <v>0</v>
      </c>
      <c r="G3771" s="15">
        <v>0</v>
      </c>
      <c r="H3771" s="15">
        <v>0</v>
      </c>
      <c r="I3771" s="15">
        <v>21.16261</v>
      </c>
    </row>
    <row r="3772">
      <c r="A3772" s="11" t="s">
        <v>34</v>
      </c>
      <c r="B3772" s="12" t="s">
        <v>33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</row>
    <row r="3773">
      <c r="A3773" s="31" t="s">
        <v>22</v>
      </c>
      <c r="B3773" s="32"/>
      <c r="C3773" s="15">
        <v>0</v>
      </c>
      <c r="D3773" s="15">
        <v>28.80577</v>
      </c>
      <c r="E3773" s="15">
        <v>28.69808</v>
      </c>
      <c r="F3773" s="15">
        <v>0</v>
      </c>
      <c r="G3773" s="15">
        <v>285.83457</v>
      </c>
      <c r="H3773" s="15">
        <v>283.5839</v>
      </c>
      <c r="I3773" s="15">
        <v>95.62537</v>
      </c>
    </row>
    <row r="3774">
      <c r="A3774" s="27" t="s">
        <v>38</v>
      </c>
      <c r="B3774" s="28"/>
      <c r="C3774" s="40" t="s">
        <v>20</v>
      </c>
      <c r="D3774" s="41"/>
      <c r="E3774" s="42"/>
      <c r="F3774" s="29" t="s">
        <v>21</v>
      </c>
      <c r="G3774" s="29"/>
      <c r="H3774" s="29"/>
      <c r="I3774" s="30" t="s">
        <v>22</v>
      </c>
    </row>
    <row r="3775">
      <c r="A3775" s="11" t="s">
        <v>23</v>
      </c>
      <c r="B3775" s="12" t="s">
        <v>24</v>
      </c>
      <c r="C3775" s="13" t="s">
        <v>25</v>
      </c>
      <c r="D3775" s="13" t="s">
        <v>26</v>
      </c>
      <c r="E3775" s="17" t="s">
        <v>27</v>
      </c>
      <c r="F3775" s="13" t="s">
        <v>36</v>
      </c>
      <c r="G3775" s="13" t="s">
        <v>37</v>
      </c>
      <c r="H3775" s="17" t="s">
        <v>27</v>
      </c>
      <c r="I3775" s="30"/>
    </row>
    <row r="3776">
      <c r="A3776" s="11" t="s">
        <v>28</v>
      </c>
      <c r="B3776" s="12" t="s">
        <v>29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</row>
    <row r="3777">
      <c r="A3777" s="11" t="s">
        <v>28</v>
      </c>
      <c r="B3777" s="12" t="s">
        <v>30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</row>
    <row r="3778">
      <c r="A3778" s="11" t="s">
        <v>31</v>
      </c>
      <c r="B3778" s="12" t="s">
        <v>29</v>
      </c>
      <c r="C3778" s="15">
        <v>0</v>
      </c>
      <c r="D3778" s="15">
        <v>0</v>
      </c>
      <c r="E3778" s="15">
        <v>0</v>
      </c>
      <c r="F3778" s="15">
        <v>0</v>
      </c>
      <c r="G3778" s="15">
        <v>0</v>
      </c>
      <c r="H3778" s="15">
        <v>0</v>
      </c>
      <c r="I3778" s="15">
        <v>0</v>
      </c>
    </row>
    <row r="3779">
      <c r="A3779" s="11" t="s">
        <v>31</v>
      </c>
      <c r="B3779" s="12" t="s">
        <v>32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</row>
    <row r="3780">
      <c r="A3780" s="11" t="s">
        <v>31</v>
      </c>
      <c r="B3780" s="12" t="s">
        <v>30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</row>
    <row r="3781">
      <c r="A3781" s="11" t="s">
        <v>31</v>
      </c>
      <c r="B3781" s="12" t="s">
        <v>33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</row>
    <row r="3782">
      <c r="A3782" s="11" t="s">
        <v>34</v>
      </c>
      <c r="B3782" s="12" t="s">
        <v>29</v>
      </c>
      <c r="C3782" s="15">
        <v>0</v>
      </c>
      <c r="D3782" s="15">
        <v>0.02064</v>
      </c>
      <c r="E3782" s="15">
        <v>0.02056</v>
      </c>
      <c r="F3782" s="15">
        <v>0</v>
      </c>
      <c r="G3782" s="15">
        <v>0</v>
      </c>
      <c r="H3782" s="15">
        <v>0</v>
      </c>
      <c r="I3782" s="15">
        <v>0.01516</v>
      </c>
    </row>
    <row r="3783">
      <c r="A3783" s="11" t="s">
        <v>34</v>
      </c>
      <c r="B3783" s="12" t="s">
        <v>32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</row>
    <row r="3784">
      <c r="A3784" s="11" t="s">
        <v>34</v>
      </c>
      <c r="B3784" s="12" t="s">
        <v>30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</row>
    <row r="3785">
      <c r="A3785" s="11" t="s">
        <v>34</v>
      </c>
      <c r="B3785" s="12" t="s">
        <v>33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</row>
    <row r="3786">
      <c r="A3786" s="31" t="s">
        <v>22</v>
      </c>
      <c r="B3786" s="32"/>
      <c r="C3786" s="15">
        <v>0</v>
      </c>
      <c r="D3786" s="15">
        <v>0.02064</v>
      </c>
      <c r="E3786" s="15">
        <v>0.02056</v>
      </c>
      <c r="F3786" s="15">
        <v>0</v>
      </c>
      <c r="G3786" s="15">
        <v>0</v>
      </c>
      <c r="H3786" s="15">
        <v>0</v>
      </c>
      <c r="I3786" s="15">
        <v>0.01516</v>
      </c>
    </row>
    <row r="3787">
      <c r="A3787" s="27" t="s">
        <v>39</v>
      </c>
      <c r="B3787" s="28"/>
      <c r="C3787" s="29" t="s">
        <v>20</v>
      </c>
      <c r="D3787" s="29"/>
      <c r="E3787" s="29"/>
      <c r="F3787" s="29" t="s">
        <v>21</v>
      </c>
      <c r="G3787" s="29"/>
      <c r="H3787" s="29"/>
      <c r="I3787" s="30" t="s">
        <v>22</v>
      </c>
    </row>
    <row r="3788">
      <c r="A3788" s="11" t="s">
        <v>23</v>
      </c>
      <c r="B3788" s="12" t="s">
        <v>24</v>
      </c>
      <c r="C3788" s="13" t="s">
        <v>25</v>
      </c>
      <c r="D3788" s="13" t="s">
        <v>26</v>
      </c>
      <c r="E3788" s="17" t="s">
        <v>27</v>
      </c>
      <c r="F3788" s="13" t="s">
        <v>36</v>
      </c>
      <c r="G3788" s="13" t="s">
        <v>37</v>
      </c>
      <c r="H3788" s="17" t="s">
        <v>27</v>
      </c>
      <c r="I3788" s="30"/>
    </row>
    <row r="3789">
      <c r="A3789" s="11" t="s">
        <v>28</v>
      </c>
      <c r="B3789" s="12" t="s">
        <v>29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</row>
    <row r="3790">
      <c r="A3790" s="11" t="s">
        <v>31</v>
      </c>
      <c r="B3790" s="12" t="s">
        <v>29</v>
      </c>
      <c r="C3790" s="15">
        <v>0</v>
      </c>
      <c r="D3790" s="15">
        <v>0</v>
      </c>
      <c r="E3790" s="15">
        <v>0</v>
      </c>
      <c r="F3790" s="15">
        <v>0</v>
      </c>
      <c r="G3790" s="15">
        <v>1.51323</v>
      </c>
      <c r="H3790" s="15">
        <v>1.50131</v>
      </c>
      <c r="I3790" s="15">
        <v>0.39421</v>
      </c>
    </row>
    <row r="3791">
      <c r="A3791" s="11" t="s">
        <v>31</v>
      </c>
      <c r="B3791" s="12" t="s">
        <v>33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</row>
    <row r="3792">
      <c r="A3792" s="11" t="s">
        <v>34</v>
      </c>
      <c r="B3792" s="12" t="s">
        <v>29</v>
      </c>
      <c r="C3792" s="15">
        <v>0</v>
      </c>
      <c r="D3792" s="15">
        <v>0.28236</v>
      </c>
      <c r="E3792" s="15">
        <v>0.28131</v>
      </c>
      <c r="F3792" s="15">
        <v>0</v>
      </c>
      <c r="G3792" s="15">
        <v>0</v>
      </c>
      <c r="H3792" s="15">
        <v>0</v>
      </c>
      <c r="I3792" s="15">
        <v>0.20744</v>
      </c>
    </row>
    <row r="3793">
      <c r="A3793" s="11" t="s">
        <v>34</v>
      </c>
      <c r="B3793" s="12" t="s">
        <v>33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</row>
    <row r="3794">
      <c r="A3794" s="31" t="s">
        <v>22</v>
      </c>
      <c r="B3794" s="32"/>
      <c r="C3794" s="15">
        <v>0</v>
      </c>
      <c r="D3794" s="15">
        <v>0.28236</v>
      </c>
      <c r="E3794" s="15">
        <v>0.28131</v>
      </c>
      <c r="F3794" s="15">
        <v>0</v>
      </c>
      <c r="G3794" s="15">
        <v>1.51323</v>
      </c>
      <c r="H3794" s="15">
        <v>1.50131</v>
      </c>
      <c r="I3794" s="15">
        <v>0.60165</v>
      </c>
    </row>
    <row r="3795">
      <c r="A3795" s="27" t="s">
        <v>40</v>
      </c>
      <c r="B3795" s="28"/>
      <c r="C3795" s="29" t="s">
        <v>20</v>
      </c>
      <c r="D3795" s="29"/>
      <c r="E3795" s="29"/>
      <c r="F3795" s="29" t="s">
        <v>21</v>
      </c>
      <c r="G3795" s="29"/>
      <c r="H3795" s="29"/>
      <c r="I3795" s="30" t="s">
        <v>22</v>
      </c>
    </row>
    <row r="3796">
      <c r="A3796" s="33" t="s">
        <v>23</v>
      </c>
      <c r="B3796" s="34"/>
      <c r="C3796" s="13" t="s">
        <v>25</v>
      </c>
      <c r="D3796" s="13" t="s">
        <v>26</v>
      </c>
      <c r="E3796" s="17" t="s">
        <v>27</v>
      </c>
      <c r="F3796" s="13" t="s">
        <v>36</v>
      </c>
      <c r="G3796" s="13" t="s">
        <v>37</v>
      </c>
      <c r="H3796" s="17" t="s">
        <v>27</v>
      </c>
      <c r="I3796" s="30"/>
    </row>
    <row r="3797">
      <c r="A3797" s="33" t="s">
        <v>28</v>
      </c>
      <c r="B3797" s="34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</row>
    <row r="3798">
      <c r="A3798" s="33" t="s">
        <v>31</v>
      </c>
      <c r="B3798" s="34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</row>
    <row r="3799">
      <c r="A3799" s="31" t="s">
        <v>41</v>
      </c>
      <c r="B3799" s="32"/>
      <c r="C3799" s="24">
        <v>0</v>
      </c>
      <c r="D3799" s="24">
        <v>0</v>
      </c>
      <c r="E3799" s="24">
        <v>0</v>
      </c>
      <c r="F3799" s="24">
        <v>0</v>
      </c>
      <c r="G3799" s="24">
        <v>0</v>
      </c>
      <c r="H3799" s="24">
        <v>0</v>
      </c>
      <c r="I3799" s="24">
        <v>0</v>
      </c>
    </row>
    <row r="3802">
      <c r="A3802" s="19"/>
      <c r="B3802" s="35" t="s">
        <v>20</v>
      </c>
      <c r="C3802" s="36"/>
      <c r="D3802" s="37"/>
      <c r="E3802" s="35" t="s">
        <v>42</v>
      </c>
      <c r="F3802" s="36"/>
      <c r="G3802" s="37"/>
      <c r="H3802" s="25" t="s">
        <v>43</v>
      </c>
    </row>
    <row r="3803">
      <c r="A3803" s="20"/>
      <c r="B3803" s="21" t="s">
        <v>25</v>
      </c>
      <c r="C3803" s="21" t="s">
        <v>26</v>
      </c>
      <c r="D3803" s="21" t="s">
        <v>44</v>
      </c>
      <c r="E3803" s="21" t="s">
        <v>36</v>
      </c>
      <c r="F3803" s="21" t="s">
        <v>37</v>
      </c>
      <c r="G3803" s="21" t="s">
        <v>44</v>
      </c>
      <c r="H3803" s="26"/>
    </row>
    <row r="3804">
      <c r="A3804" s="20" t="s">
        <v>45</v>
      </c>
      <c r="B3804" s="18">
        <v>4</v>
      </c>
      <c r="C3804" s="18">
        <v>1066</v>
      </c>
      <c r="D3804" s="18">
        <v>1070</v>
      </c>
      <c r="E3804" s="18">
        <v>3</v>
      </c>
      <c r="F3804" s="18">
        <v>378</v>
      </c>
      <c r="G3804" s="18">
        <v>381</v>
      </c>
      <c r="H3804" s="18">
        <v>1451</v>
      </c>
    </row>
    <row r="3805">
      <c r="A3805" s="22"/>
      <c r="B3805" s="22"/>
      <c r="C3805" s="22"/>
      <c r="D3805" s="22"/>
      <c r="E3805" s="22"/>
      <c r="F3805" s="22"/>
      <c r="G3805" s="22"/>
      <c r="H3805" s="22"/>
    </row>
    <row r="3806">
      <c r="A3806" s="23" t="s">
        <v>46</v>
      </c>
      <c r="B3806" s="22"/>
      <c r="C3806" s="22"/>
      <c r="D3806" s="22"/>
      <c r="E3806" s="22"/>
      <c r="F3806" s="22"/>
      <c r="G3806" s="22"/>
      <c r="H3806" s="22"/>
    </row>
    <row r="3807">
      <c r="A3807" s="23" t="s">
        <v>47</v>
      </c>
      <c r="B3807" s="22"/>
      <c r="C3807" s="22"/>
      <c r="D3807" s="22"/>
      <c r="E3807" s="22"/>
      <c r="F3807" s="22"/>
      <c r="G3807" s="22"/>
      <c r="H3807" s="22"/>
    </row>
    <row r="3808">
      <c r="B3808" s="22"/>
      <c r="C3808" s="22"/>
      <c r="D3808" s="22"/>
      <c r="E3808" s="22"/>
      <c r="F3808" s="22"/>
      <c r="G3808" s="22"/>
      <c r="H3808" s="22"/>
    </row>
    <row r="3809">
      <c r="A3809" s="48" t="s">
        <v>0</v>
      </c>
      <c r="B3809" s="49"/>
      <c r="C3809" s="49"/>
      <c r="D3809" s="1"/>
      <c r="E3809" s="1"/>
      <c r="F3809" s="1"/>
    </row>
    <row r="3810">
      <c r="A3810" s="3" t="s">
        <v>1</v>
      </c>
      <c r="B3810" s="50" t="s">
        <v>2</v>
      </c>
      <c r="C3810" s="50"/>
      <c r="D3810" s="4"/>
      <c r="E3810" s="4"/>
      <c r="F3810" s="4"/>
    </row>
    <row r="3811">
      <c r="A3811" s="3" t="s">
        <v>3</v>
      </c>
      <c r="B3811" s="51" t="s">
        <v>4</v>
      </c>
      <c r="C3811" s="51"/>
      <c r="D3811" s="5"/>
      <c r="E3811" s="5"/>
      <c r="F3811" s="5"/>
    </row>
    <row r="3812">
      <c r="A3812" s="3" t="s">
        <v>5</v>
      </c>
      <c r="B3812" s="50">
        <v>1</v>
      </c>
      <c r="C3812" s="50"/>
      <c r="D3812" s="4"/>
      <c r="E3812" s="4"/>
      <c r="F3812" s="4"/>
    </row>
    <row r="3813">
      <c r="A3813" s="3" t="s">
        <v>6</v>
      </c>
      <c r="B3813" s="47" t="s">
        <v>7</v>
      </c>
      <c r="C3813" s="47"/>
      <c r="D3813" s="4"/>
      <c r="E3813" s="4"/>
      <c r="F3813" s="4"/>
    </row>
    <row r="3814">
      <c r="A3814" s="3" t="s">
        <v>8</v>
      </c>
      <c r="B3814" s="47" t="s">
        <v>9</v>
      </c>
      <c r="C3814" s="47"/>
      <c r="D3814" s="4"/>
      <c r="E3814" s="4"/>
      <c r="F3814" s="4"/>
    </row>
    <row r="3815">
      <c r="A3815" s="6" t="s">
        <v>10</v>
      </c>
      <c r="B3815" s="43" t="s">
        <v>11</v>
      </c>
      <c r="C3815" s="44"/>
      <c r="D3815" s="4"/>
      <c r="E3815" s="4"/>
      <c r="F3815" s="4"/>
    </row>
    <row r="3816">
      <c r="A3816" s="3" t="s">
        <v>12</v>
      </c>
      <c r="B3816" s="45" t="s">
        <v>13</v>
      </c>
      <c r="C3816" s="45"/>
      <c r="D3816" s="7"/>
      <c r="E3816" s="7"/>
      <c r="F3816" s="7"/>
    </row>
    <row r="3817">
      <c r="A3817" s="3" t="s">
        <v>14</v>
      </c>
      <c r="B3817" s="46" t="s">
        <v>15</v>
      </c>
      <c r="C3817" s="46"/>
      <c r="D3817" s="7"/>
      <c r="E3817" s="7"/>
      <c r="F3817" s="7"/>
    </row>
    <row r="3818">
      <c r="A3818" s="3" t="s">
        <v>16</v>
      </c>
      <c r="B3818" s="45" t="s">
        <v>103</v>
      </c>
      <c r="C3818" s="45"/>
      <c r="D3818" s="7"/>
      <c r="E3818" s="7"/>
      <c r="F3818" s="7"/>
    </row>
    <row r="3819">
      <c r="A3819" s="4"/>
      <c r="B3819" s="8"/>
      <c r="C3819" s="8"/>
      <c r="D3819" s="7"/>
      <c r="E3819" s="7"/>
      <c r="F3819" s="7"/>
    </row>
    <row r="3820">
      <c r="A3820" s="9" t="s">
        <v>18</v>
      </c>
      <c r="H3820" s="10"/>
    </row>
    <row r="3821">
      <c r="A3821" s="27" t="s">
        <v>19</v>
      </c>
      <c r="B3821" s="28"/>
      <c r="C3821" s="38" t="s">
        <v>20</v>
      </c>
      <c r="D3821" s="38"/>
      <c r="E3821" s="38"/>
      <c r="F3821" s="38" t="s">
        <v>21</v>
      </c>
      <c r="G3821" s="38"/>
      <c r="H3821" s="38"/>
      <c r="I3821" s="39" t="s">
        <v>22</v>
      </c>
    </row>
    <row r="3822">
      <c r="A3822" s="11" t="s">
        <v>23</v>
      </c>
      <c r="B3822" s="12" t="s">
        <v>24</v>
      </c>
      <c r="C3822" s="13" t="s">
        <v>25</v>
      </c>
      <c r="D3822" s="13" t="s">
        <v>26</v>
      </c>
      <c r="E3822" s="13" t="s">
        <v>27</v>
      </c>
      <c r="F3822" s="13" t="s">
        <v>25</v>
      </c>
      <c r="G3822" s="13" t="s">
        <v>26</v>
      </c>
      <c r="H3822" s="13" t="s">
        <v>27</v>
      </c>
      <c r="I3822" s="30"/>
    </row>
    <row r="3823">
      <c r="A3823" s="11" t="s">
        <v>28</v>
      </c>
      <c r="B3823" s="14" t="s">
        <v>29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</row>
    <row r="3824">
      <c r="A3824" s="11" t="s">
        <v>28</v>
      </c>
      <c r="B3824" s="16" t="s">
        <v>30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</row>
    <row r="3825">
      <c r="A3825" s="11" t="s">
        <v>31</v>
      </c>
      <c r="B3825" s="16" t="s">
        <v>29</v>
      </c>
      <c r="C3825" s="15">
        <v>0</v>
      </c>
      <c r="D3825" s="15">
        <v>0</v>
      </c>
      <c r="E3825" s="15">
        <v>0</v>
      </c>
      <c r="F3825" s="15">
        <v>51.17955</v>
      </c>
      <c r="G3825" s="15">
        <v>41.76033</v>
      </c>
      <c r="H3825" s="15">
        <v>42.6978</v>
      </c>
      <c r="I3825" s="15">
        <v>28.32969</v>
      </c>
    </row>
    <row r="3826">
      <c r="A3826" s="11" t="s">
        <v>31</v>
      </c>
      <c r="B3826" s="16" t="s">
        <v>32</v>
      </c>
      <c r="C3826" s="15">
        <v>0</v>
      </c>
      <c r="D3826" s="15">
        <v>0</v>
      </c>
      <c r="E3826" s="15">
        <v>0</v>
      </c>
      <c r="F3826" s="15">
        <v>0</v>
      </c>
      <c r="G3826" s="15">
        <v>0</v>
      </c>
      <c r="H3826" s="15">
        <v>0</v>
      </c>
      <c r="I3826" s="15">
        <v>0</v>
      </c>
    </row>
    <row r="3827">
      <c r="A3827" s="11" t="s">
        <v>31</v>
      </c>
      <c r="B3827" s="16" t="s">
        <v>30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</row>
    <row r="3828">
      <c r="A3828" s="11" t="s">
        <v>31</v>
      </c>
      <c r="B3828" s="16" t="s">
        <v>33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</row>
    <row r="3829">
      <c r="A3829" s="11" t="s">
        <v>34</v>
      </c>
      <c r="B3829" s="16" t="s">
        <v>29</v>
      </c>
      <c r="C3829" s="15">
        <v>0</v>
      </c>
      <c r="D3829" s="15">
        <v>6.08706</v>
      </c>
      <c r="E3829" s="15">
        <v>6.06706</v>
      </c>
      <c r="F3829" s="15">
        <v>0</v>
      </c>
      <c r="G3829" s="15">
        <v>9.32884</v>
      </c>
      <c r="H3829" s="15">
        <v>8.40036</v>
      </c>
      <c r="I3829" s="15">
        <v>7.61519</v>
      </c>
    </row>
    <row r="3830">
      <c r="A3830" s="11" t="s">
        <v>34</v>
      </c>
      <c r="B3830" s="16" t="s">
        <v>32</v>
      </c>
      <c r="C3830" s="15">
        <v>0</v>
      </c>
      <c r="D3830" s="15">
        <v>0</v>
      </c>
      <c r="E3830" s="15">
        <v>0</v>
      </c>
      <c r="F3830" s="15">
        <v>0</v>
      </c>
      <c r="G3830" s="15">
        <v>0</v>
      </c>
      <c r="H3830" s="15">
        <v>0</v>
      </c>
      <c r="I3830" s="15">
        <v>0</v>
      </c>
    </row>
    <row r="3831">
      <c r="A3831" s="11" t="s">
        <v>34</v>
      </c>
      <c r="B3831" s="16" t="s">
        <v>30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</row>
    <row r="3832">
      <c r="A3832" s="11" t="s">
        <v>34</v>
      </c>
      <c r="B3832" s="16" t="s">
        <v>33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</row>
    <row r="3833">
      <c r="A3833" s="31" t="s">
        <v>22</v>
      </c>
      <c r="B3833" s="32"/>
      <c r="C3833" s="15">
        <v>0</v>
      </c>
      <c r="D3833" s="15">
        <v>6.08706</v>
      </c>
      <c r="E3833" s="15">
        <v>6.06706</v>
      </c>
      <c r="F3833" s="15">
        <v>51.17955</v>
      </c>
      <c r="G3833" s="15">
        <v>51.08917</v>
      </c>
      <c r="H3833" s="15">
        <v>51.09816</v>
      </c>
      <c r="I3833" s="15">
        <v>35.94488</v>
      </c>
    </row>
    <row r="3834">
      <c r="A3834" s="27" t="s">
        <v>35</v>
      </c>
      <c r="B3834" s="28"/>
      <c r="C3834" s="29" t="s">
        <v>20</v>
      </c>
      <c r="D3834" s="29"/>
      <c r="E3834" s="29"/>
      <c r="F3834" s="29" t="s">
        <v>21</v>
      </c>
      <c r="G3834" s="29"/>
      <c r="H3834" s="29"/>
      <c r="I3834" s="30" t="s">
        <v>22</v>
      </c>
    </row>
    <row r="3835">
      <c r="A3835" s="11" t="s">
        <v>23</v>
      </c>
      <c r="B3835" s="12" t="s">
        <v>24</v>
      </c>
      <c r="C3835" s="13" t="s">
        <v>25</v>
      </c>
      <c r="D3835" s="13" t="s">
        <v>26</v>
      </c>
      <c r="E3835" s="17" t="s">
        <v>27</v>
      </c>
      <c r="F3835" s="13" t="s">
        <v>36</v>
      </c>
      <c r="G3835" s="13" t="s">
        <v>37</v>
      </c>
      <c r="H3835" s="17" t="s">
        <v>27</v>
      </c>
      <c r="I3835" s="30"/>
    </row>
    <row r="3836">
      <c r="A3836" s="11" t="s">
        <v>28</v>
      </c>
      <c r="B3836" s="12" t="s">
        <v>29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</row>
    <row r="3837">
      <c r="A3837" s="11" t="s">
        <v>31</v>
      </c>
      <c r="B3837" s="12" t="s">
        <v>29</v>
      </c>
      <c r="C3837" s="15">
        <v>0</v>
      </c>
      <c r="D3837" s="15">
        <v>0</v>
      </c>
      <c r="E3837" s="15">
        <v>0</v>
      </c>
      <c r="F3837" s="15">
        <v>43.35557</v>
      </c>
      <c r="G3837" s="15">
        <v>66.09159</v>
      </c>
      <c r="H3837" s="15">
        <v>63.82873</v>
      </c>
      <c r="I3837" s="15">
        <v>42.3499</v>
      </c>
    </row>
    <row r="3838">
      <c r="A3838" s="11" t="s">
        <v>31</v>
      </c>
      <c r="B3838" s="12" t="s">
        <v>33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</row>
    <row r="3839">
      <c r="A3839" s="11" t="s">
        <v>34</v>
      </c>
      <c r="B3839" s="12" t="s">
        <v>29</v>
      </c>
      <c r="C3839" s="15">
        <v>0</v>
      </c>
      <c r="D3839" s="15">
        <v>30.64518</v>
      </c>
      <c r="E3839" s="15">
        <v>30.54448</v>
      </c>
      <c r="F3839" s="15">
        <v>0</v>
      </c>
      <c r="G3839" s="15">
        <v>18.42905</v>
      </c>
      <c r="H3839" s="15">
        <v>16.59485</v>
      </c>
      <c r="I3839" s="15">
        <v>21.289</v>
      </c>
    </row>
    <row r="3840">
      <c r="A3840" s="11" t="s">
        <v>34</v>
      </c>
      <c r="B3840" s="12" t="s">
        <v>33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</row>
    <row r="3841">
      <c r="A3841" s="31" t="s">
        <v>22</v>
      </c>
      <c r="B3841" s="32"/>
      <c r="C3841" s="15">
        <v>0</v>
      </c>
      <c r="D3841" s="15">
        <v>30.64518</v>
      </c>
      <c r="E3841" s="15">
        <v>30.54448</v>
      </c>
      <c r="F3841" s="15">
        <v>43.35557</v>
      </c>
      <c r="G3841" s="15">
        <v>84.52064</v>
      </c>
      <c r="H3841" s="15">
        <v>80.42358</v>
      </c>
      <c r="I3841" s="15">
        <v>63.6389</v>
      </c>
    </row>
    <row r="3842">
      <c r="A3842" s="27" t="s">
        <v>38</v>
      </c>
      <c r="B3842" s="28"/>
      <c r="C3842" s="40" t="s">
        <v>20</v>
      </c>
      <c r="D3842" s="41"/>
      <c r="E3842" s="42"/>
      <c r="F3842" s="29" t="s">
        <v>21</v>
      </c>
      <c r="G3842" s="29"/>
      <c r="H3842" s="29"/>
      <c r="I3842" s="30" t="s">
        <v>22</v>
      </c>
    </row>
    <row r="3843">
      <c r="A3843" s="11" t="s">
        <v>23</v>
      </c>
      <c r="B3843" s="12" t="s">
        <v>24</v>
      </c>
      <c r="C3843" s="13" t="s">
        <v>25</v>
      </c>
      <c r="D3843" s="13" t="s">
        <v>26</v>
      </c>
      <c r="E3843" s="17" t="s">
        <v>27</v>
      </c>
      <c r="F3843" s="13" t="s">
        <v>36</v>
      </c>
      <c r="G3843" s="13" t="s">
        <v>37</v>
      </c>
      <c r="H3843" s="17" t="s">
        <v>27</v>
      </c>
      <c r="I3843" s="30"/>
    </row>
    <row r="3844">
      <c r="A3844" s="11" t="s">
        <v>28</v>
      </c>
      <c r="B3844" s="12" t="s">
        <v>29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</row>
    <row r="3845">
      <c r="A3845" s="11" t="s">
        <v>28</v>
      </c>
      <c r="B3845" s="12" t="s">
        <v>30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</row>
    <row r="3846">
      <c r="A3846" s="11" t="s">
        <v>31</v>
      </c>
      <c r="B3846" s="12" t="s">
        <v>29</v>
      </c>
      <c r="C3846" s="15">
        <v>0</v>
      </c>
      <c r="D3846" s="15">
        <v>0</v>
      </c>
      <c r="E3846" s="15">
        <v>0</v>
      </c>
      <c r="F3846" s="15">
        <v>1.12093</v>
      </c>
      <c r="G3846" s="15">
        <v>0.88752</v>
      </c>
      <c r="H3846" s="15">
        <v>0.91075</v>
      </c>
      <c r="I3846" s="15">
        <v>0.60428</v>
      </c>
    </row>
    <row r="3847">
      <c r="A3847" s="11" t="s">
        <v>31</v>
      </c>
      <c r="B3847" s="12" t="s">
        <v>32</v>
      </c>
      <c r="C3847" s="15">
        <v>0</v>
      </c>
      <c r="D3847" s="15">
        <v>0</v>
      </c>
      <c r="E3847" s="15">
        <v>0</v>
      </c>
      <c r="F3847" s="15">
        <v>0</v>
      </c>
      <c r="G3847" s="15">
        <v>0</v>
      </c>
      <c r="H3847" s="15">
        <v>0</v>
      </c>
      <c r="I3847" s="15">
        <v>0</v>
      </c>
    </row>
    <row r="3848">
      <c r="A3848" s="11" t="s">
        <v>31</v>
      </c>
      <c r="B3848" s="12" t="s">
        <v>30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</row>
    <row r="3849">
      <c r="A3849" s="11" t="s">
        <v>31</v>
      </c>
      <c r="B3849" s="12" t="s">
        <v>33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</row>
    <row r="3850">
      <c r="A3850" s="11" t="s">
        <v>34</v>
      </c>
      <c r="B3850" s="12" t="s">
        <v>29</v>
      </c>
      <c r="C3850" s="15">
        <v>0</v>
      </c>
      <c r="D3850" s="15">
        <v>0.16575</v>
      </c>
      <c r="E3850" s="15">
        <v>0.16521</v>
      </c>
      <c r="F3850" s="15">
        <v>0</v>
      </c>
      <c r="G3850" s="15">
        <v>0.10066</v>
      </c>
      <c r="H3850" s="15">
        <v>0.09064</v>
      </c>
      <c r="I3850" s="15">
        <v>0.11573</v>
      </c>
    </row>
    <row r="3851">
      <c r="A3851" s="11" t="s">
        <v>34</v>
      </c>
      <c r="B3851" s="12" t="s">
        <v>32</v>
      </c>
      <c r="C3851" s="15">
        <v>0</v>
      </c>
      <c r="D3851" s="15">
        <v>0</v>
      </c>
      <c r="E3851" s="15">
        <v>0</v>
      </c>
      <c r="F3851" s="15">
        <v>0</v>
      </c>
      <c r="G3851" s="15">
        <v>0</v>
      </c>
      <c r="H3851" s="15">
        <v>0</v>
      </c>
      <c r="I3851" s="15">
        <v>0</v>
      </c>
    </row>
    <row r="3852">
      <c r="A3852" s="11" t="s">
        <v>34</v>
      </c>
      <c r="B3852" s="12" t="s">
        <v>30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</row>
    <row r="3853">
      <c r="A3853" s="11" t="s">
        <v>34</v>
      </c>
      <c r="B3853" s="12" t="s">
        <v>33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</row>
    <row r="3854">
      <c r="A3854" s="31" t="s">
        <v>22</v>
      </c>
      <c r="B3854" s="32"/>
      <c r="C3854" s="15">
        <v>0</v>
      </c>
      <c r="D3854" s="15">
        <v>0.16575</v>
      </c>
      <c r="E3854" s="15">
        <v>0.16521</v>
      </c>
      <c r="F3854" s="15">
        <v>1.12093</v>
      </c>
      <c r="G3854" s="15">
        <v>0.98818</v>
      </c>
      <c r="H3854" s="15">
        <v>1.00139</v>
      </c>
      <c r="I3854" s="15">
        <v>0.72001</v>
      </c>
    </row>
    <row r="3855">
      <c r="A3855" s="27" t="s">
        <v>39</v>
      </c>
      <c r="B3855" s="28"/>
      <c r="C3855" s="29" t="s">
        <v>20</v>
      </c>
      <c r="D3855" s="29"/>
      <c r="E3855" s="29"/>
      <c r="F3855" s="29" t="s">
        <v>21</v>
      </c>
      <c r="G3855" s="29"/>
      <c r="H3855" s="29"/>
      <c r="I3855" s="30" t="s">
        <v>22</v>
      </c>
    </row>
    <row r="3856">
      <c r="A3856" s="11" t="s">
        <v>23</v>
      </c>
      <c r="B3856" s="12" t="s">
        <v>24</v>
      </c>
      <c r="C3856" s="13" t="s">
        <v>25</v>
      </c>
      <c r="D3856" s="13" t="s">
        <v>26</v>
      </c>
      <c r="E3856" s="17" t="s">
        <v>27</v>
      </c>
      <c r="F3856" s="13" t="s">
        <v>36</v>
      </c>
      <c r="G3856" s="13" t="s">
        <v>37</v>
      </c>
      <c r="H3856" s="17" t="s">
        <v>27</v>
      </c>
      <c r="I3856" s="30"/>
    </row>
    <row r="3857">
      <c r="A3857" s="11" t="s">
        <v>28</v>
      </c>
      <c r="B3857" s="12" t="s">
        <v>29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</row>
    <row r="3858">
      <c r="A3858" s="11" t="s">
        <v>31</v>
      </c>
      <c r="B3858" s="12" t="s">
        <v>29</v>
      </c>
      <c r="C3858" s="15">
        <v>0</v>
      </c>
      <c r="D3858" s="15">
        <v>0</v>
      </c>
      <c r="E3858" s="15">
        <v>0</v>
      </c>
      <c r="F3858" s="15">
        <v>0.21767</v>
      </c>
      <c r="G3858" s="15">
        <v>0.30187</v>
      </c>
      <c r="H3858" s="15">
        <v>0.29349</v>
      </c>
      <c r="I3858" s="15">
        <v>0.19473</v>
      </c>
    </row>
    <row r="3859">
      <c r="A3859" s="11" t="s">
        <v>31</v>
      </c>
      <c r="B3859" s="12" t="s">
        <v>33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</row>
    <row r="3860">
      <c r="A3860" s="11" t="s">
        <v>34</v>
      </c>
      <c r="B3860" s="12" t="s">
        <v>29</v>
      </c>
      <c r="C3860" s="15">
        <v>0</v>
      </c>
      <c r="D3860" s="15">
        <v>0.25934</v>
      </c>
      <c r="E3860" s="15">
        <v>0.25849</v>
      </c>
      <c r="F3860" s="15">
        <v>0</v>
      </c>
      <c r="G3860" s="15">
        <v>0.07136</v>
      </c>
      <c r="H3860" s="15">
        <v>0.06425</v>
      </c>
      <c r="I3860" s="15">
        <v>0.12961</v>
      </c>
    </row>
    <row r="3861">
      <c r="A3861" s="11" t="s">
        <v>34</v>
      </c>
      <c r="B3861" s="12" t="s">
        <v>33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</row>
    <row r="3862">
      <c r="A3862" s="31" t="s">
        <v>22</v>
      </c>
      <c r="B3862" s="32"/>
      <c r="C3862" s="15">
        <v>0</v>
      </c>
      <c r="D3862" s="15">
        <v>0.25934</v>
      </c>
      <c r="E3862" s="15">
        <v>0.25849</v>
      </c>
      <c r="F3862" s="15">
        <v>0.21767</v>
      </c>
      <c r="G3862" s="15">
        <v>0.37323</v>
      </c>
      <c r="H3862" s="15">
        <v>0.35774</v>
      </c>
      <c r="I3862" s="15">
        <v>0.32434</v>
      </c>
    </row>
    <row r="3863">
      <c r="A3863" s="27" t="s">
        <v>40</v>
      </c>
      <c r="B3863" s="28"/>
      <c r="C3863" s="29" t="s">
        <v>20</v>
      </c>
      <c r="D3863" s="29"/>
      <c r="E3863" s="29"/>
      <c r="F3863" s="29" t="s">
        <v>21</v>
      </c>
      <c r="G3863" s="29"/>
      <c r="H3863" s="29"/>
      <c r="I3863" s="30" t="s">
        <v>22</v>
      </c>
    </row>
    <row r="3864">
      <c r="A3864" s="33" t="s">
        <v>23</v>
      </c>
      <c r="B3864" s="34"/>
      <c r="C3864" s="13" t="s">
        <v>25</v>
      </c>
      <c r="D3864" s="13" t="s">
        <v>26</v>
      </c>
      <c r="E3864" s="17" t="s">
        <v>27</v>
      </c>
      <c r="F3864" s="13" t="s">
        <v>36</v>
      </c>
      <c r="G3864" s="13" t="s">
        <v>37</v>
      </c>
      <c r="H3864" s="17" t="s">
        <v>27</v>
      </c>
      <c r="I3864" s="30"/>
    </row>
    <row r="3865">
      <c r="A3865" s="33" t="s">
        <v>28</v>
      </c>
      <c r="B3865" s="34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</row>
    <row r="3866">
      <c r="A3866" s="33" t="s">
        <v>31</v>
      </c>
      <c r="B3866" s="34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</row>
    <row r="3867">
      <c r="A3867" s="31" t="s">
        <v>41</v>
      </c>
      <c r="B3867" s="32"/>
      <c r="C3867" s="24">
        <v>0</v>
      </c>
      <c r="D3867" s="24">
        <v>0</v>
      </c>
      <c r="E3867" s="24">
        <v>0</v>
      </c>
      <c r="F3867" s="24">
        <v>0</v>
      </c>
      <c r="G3867" s="24">
        <v>0</v>
      </c>
      <c r="H3867" s="24">
        <v>0</v>
      </c>
      <c r="I3867" s="24">
        <v>0</v>
      </c>
    </row>
    <row r="3870">
      <c r="A3870" s="19"/>
      <c r="B3870" s="35" t="s">
        <v>20</v>
      </c>
      <c r="C3870" s="36"/>
      <c r="D3870" s="37"/>
      <c r="E3870" s="35" t="s">
        <v>42</v>
      </c>
      <c r="F3870" s="36"/>
      <c r="G3870" s="37"/>
      <c r="H3870" s="25" t="s">
        <v>43</v>
      </c>
    </row>
    <row r="3871">
      <c r="A3871" s="20"/>
      <c r="B3871" s="21" t="s">
        <v>25</v>
      </c>
      <c r="C3871" s="21" t="s">
        <v>26</v>
      </c>
      <c r="D3871" s="21" t="s">
        <v>44</v>
      </c>
      <c r="E3871" s="21" t="s">
        <v>36</v>
      </c>
      <c r="F3871" s="21" t="s">
        <v>37</v>
      </c>
      <c r="G3871" s="21" t="s">
        <v>44</v>
      </c>
      <c r="H3871" s="26"/>
    </row>
    <row r="3872">
      <c r="A3872" s="20" t="s">
        <v>45</v>
      </c>
      <c r="B3872" s="18">
        <v>18</v>
      </c>
      <c r="C3872" s="18">
        <v>5460</v>
      </c>
      <c r="D3872" s="18">
        <v>5478</v>
      </c>
      <c r="E3872" s="18">
        <v>1075</v>
      </c>
      <c r="F3872" s="18">
        <v>9726</v>
      </c>
      <c r="G3872" s="18">
        <v>10801</v>
      </c>
      <c r="H3872" s="18">
        <v>16279</v>
      </c>
    </row>
    <row r="3873">
      <c r="A3873" s="22"/>
      <c r="B3873" s="22"/>
      <c r="C3873" s="22"/>
      <c r="D3873" s="22"/>
      <c r="E3873" s="22"/>
      <c r="F3873" s="22"/>
      <c r="G3873" s="22"/>
      <c r="H3873" s="22"/>
    </row>
    <row r="3874">
      <c r="A3874" s="23" t="s">
        <v>46</v>
      </c>
      <c r="B3874" s="22"/>
      <c r="C3874" s="22"/>
      <c r="D3874" s="22"/>
      <c r="E3874" s="22"/>
      <c r="F3874" s="22"/>
      <c r="G3874" s="22"/>
      <c r="H3874" s="22"/>
    </row>
    <row r="3875">
      <c r="A3875" s="23" t="s">
        <v>47</v>
      </c>
      <c r="B3875" s="22"/>
      <c r="C3875" s="22"/>
      <c r="D3875" s="22"/>
      <c r="E3875" s="22"/>
      <c r="F3875" s="22"/>
      <c r="G3875" s="22"/>
      <c r="H3875" s="22"/>
    </row>
    <row r="3876">
      <c r="B3876" s="22"/>
      <c r="C3876" s="22"/>
      <c r="D3876" s="22"/>
      <c r="E3876" s="22"/>
      <c r="F3876" s="22"/>
      <c r="G3876" s="22"/>
      <c r="H3876" s="22"/>
    </row>
    <row r="3877">
      <c r="A3877" s="48" t="s">
        <v>0</v>
      </c>
      <c r="B3877" s="49"/>
      <c r="C3877" s="49"/>
      <c r="D3877" s="1"/>
      <c r="E3877" s="1"/>
      <c r="F3877" s="1"/>
    </row>
    <row r="3878">
      <c r="A3878" s="3" t="s">
        <v>1</v>
      </c>
      <c r="B3878" s="50" t="s">
        <v>2</v>
      </c>
      <c r="C3878" s="50"/>
      <c r="D3878" s="4"/>
      <c r="E3878" s="4"/>
      <c r="F3878" s="4"/>
    </row>
    <row r="3879">
      <c r="A3879" s="3" t="s">
        <v>3</v>
      </c>
      <c r="B3879" s="51" t="s">
        <v>4</v>
      </c>
      <c r="C3879" s="51"/>
      <c r="D3879" s="5"/>
      <c r="E3879" s="5"/>
      <c r="F3879" s="5"/>
    </row>
    <row r="3880">
      <c r="A3880" s="3" t="s">
        <v>5</v>
      </c>
      <c r="B3880" s="50">
        <v>1</v>
      </c>
      <c r="C3880" s="50"/>
      <c r="D3880" s="4"/>
      <c r="E3880" s="4"/>
      <c r="F3880" s="4"/>
    </row>
    <row r="3881">
      <c r="A3881" s="3" t="s">
        <v>6</v>
      </c>
      <c r="B3881" s="47" t="s">
        <v>7</v>
      </c>
      <c r="C3881" s="47"/>
      <c r="D3881" s="4"/>
      <c r="E3881" s="4"/>
      <c r="F3881" s="4"/>
    </row>
    <row r="3882">
      <c r="A3882" s="3" t="s">
        <v>8</v>
      </c>
      <c r="B3882" s="47" t="s">
        <v>9</v>
      </c>
      <c r="C3882" s="47"/>
      <c r="D3882" s="4"/>
      <c r="E3882" s="4"/>
      <c r="F3882" s="4"/>
    </row>
    <row r="3883">
      <c r="A3883" s="6" t="s">
        <v>10</v>
      </c>
      <c r="B3883" s="43" t="s">
        <v>11</v>
      </c>
      <c r="C3883" s="44"/>
      <c r="D3883" s="4"/>
      <c r="E3883" s="4"/>
      <c r="F3883" s="4"/>
    </row>
    <row r="3884">
      <c r="A3884" s="3" t="s">
        <v>12</v>
      </c>
      <c r="B3884" s="45" t="s">
        <v>13</v>
      </c>
      <c r="C3884" s="45"/>
      <c r="D3884" s="7"/>
      <c r="E3884" s="7"/>
      <c r="F3884" s="7"/>
    </row>
    <row r="3885">
      <c r="A3885" s="3" t="s">
        <v>14</v>
      </c>
      <c r="B3885" s="46" t="s">
        <v>15</v>
      </c>
      <c r="C3885" s="46"/>
      <c r="D3885" s="7"/>
      <c r="E3885" s="7"/>
      <c r="F3885" s="7"/>
    </row>
    <row r="3886">
      <c r="A3886" s="3" t="s">
        <v>16</v>
      </c>
      <c r="B3886" s="45" t="s">
        <v>104</v>
      </c>
      <c r="C3886" s="45"/>
      <c r="D3886" s="7"/>
      <c r="E3886" s="7"/>
      <c r="F3886" s="7"/>
    </row>
    <row r="3887">
      <c r="A3887" s="4"/>
      <c r="B3887" s="8"/>
      <c r="C3887" s="8"/>
      <c r="D3887" s="7"/>
      <c r="E3887" s="7"/>
      <c r="F3887" s="7"/>
    </row>
    <row r="3888">
      <c r="A3888" s="9" t="s">
        <v>18</v>
      </c>
      <c r="H3888" s="10"/>
    </row>
    <row r="3889">
      <c r="A3889" s="27" t="s">
        <v>19</v>
      </c>
      <c r="B3889" s="28"/>
      <c r="C3889" s="38" t="s">
        <v>20</v>
      </c>
      <c r="D3889" s="38"/>
      <c r="E3889" s="38"/>
      <c r="F3889" s="38" t="s">
        <v>21</v>
      </c>
      <c r="G3889" s="38"/>
      <c r="H3889" s="38"/>
      <c r="I3889" s="39" t="s">
        <v>22</v>
      </c>
    </row>
    <row r="3890">
      <c r="A3890" s="11" t="s">
        <v>23</v>
      </c>
      <c r="B3890" s="12" t="s">
        <v>24</v>
      </c>
      <c r="C3890" s="13" t="s">
        <v>25</v>
      </c>
      <c r="D3890" s="13" t="s">
        <v>26</v>
      </c>
      <c r="E3890" s="13" t="s">
        <v>27</v>
      </c>
      <c r="F3890" s="13" t="s">
        <v>25</v>
      </c>
      <c r="G3890" s="13" t="s">
        <v>26</v>
      </c>
      <c r="H3890" s="13" t="s">
        <v>27</v>
      </c>
      <c r="I3890" s="30"/>
    </row>
    <row r="3891">
      <c r="A3891" s="11" t="s">
        <v>28</v>
      </c>
      <c r="B3891" s="14" t="s">
        <v>29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</row>
    <row r="3892">
      <c r="A3892" s="11" t="s">
        <v>28</v>
      </c>
      <c r="B3892" s="16" t="s">
        <v>30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</row>
    <row r="3893">
      <c r="A3893" s="11" t="s">
        <v>31</v>
      </c>
      <c r="B3893" s="16" t="s">
        <v>29</v>
      </c>
      <c r="C3893" s="15">
        <v>33.41381</v>
      </c>
      <c r="D3893" s="15">
        <v>10.84179</v>
      </c>
      <c r="E3893" s="15">
        <v>10.91692</v>
      </c>
      <c r="F3893" s="15">
        <v>35.33365</v>
      </c>
      <c r="G3893" s="15">
        <v>39.74783</v>
      </c>
      <c r="H3893" s="15">
        <v>39.32625</v>
      </c>
      <c r="I3893" s="15">
        <v>18.78981</v>
      </c>
    </row>
    <row r="3894">
      <c r="A3894" s="11" t="s">
        <v>31</v>
      </c>
      <c r="B3894" s="16" t="s">
        <v>32</v>
      </c>
      <c r="C3894" s="15">
        <v>2.44421</v>
      </c>
      <c r="D3894" s="15">
        <v>1.9577</v>
      </c>
      <c r="E3894" s="15">
        <v>1.95932</v>
      </c>
      <c r="F3894" s="15">
        <v>3.60207</v>
      </c>
      <c r="G3894" s="15">
        <v>12.19728</v>
      </c>
      <c r="H3894" s="15">
        <v>11.37639</v>
      </c>
      <c r="I3894" s="15">
        <v>4.56901</v>
      </c>
    </row>
    <row r="3895">
      <c r="A3895" s="11" t="s">
        <v>31</v>
      </c>
      <c r="B3895" s="16" t="s">
        <v>30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</row>
    <row r="3896">
      <c r="A3896" s="11" t="s">
        <v>31</v>
      </c>
      <c r="B3896" s="16" t="s">
        <v>33</v>
      </c>
      <c r="C3896" s="15">
        <v>0</v>
      </c>
      <c r="D3896" s="15">
        <v>0.19145</v>
      </c>
      <c r="E3896" s="15">
        <v>0.19082</v>
      </c>
      <c r="F3896" s="15">
        <v>1.1632</v>
      </c>
      <c r="G3896" s="15">
        <v>1.52106</v>
      </c>
      <c r="H3896" s="15">
        <v>1.48688</v>
      </c>
      <c r="I3896" s="15">
        <v>0.54999</v>
      </c>
    </row>
    <row r="3897">
      <c r="A3897" s="11" t="s">
        <v>34</v>
      </c>
      <c r="B3897" s="16" t="s">
        <v>29</v>
      </c>
      <c r="C3897" s="15">
        <v>0</v>
      </c>
      <c r="D3897" s="15">
        <v>3.007</v>
      </c>
      <c r="E3897" s="15">
        <v>2.99699</v>
      </c>
      <c r="F3897" s="15">
        <v>0</v>
      </c>
      <c r="G3897" s="15">
        <v>2.0108</v>
      </c>
      <c r="H3897" s="15">
        <v>1.81876</v>
      </c>
      <c r="I3897" s="15">
        <v>2.67047</v>
      </c>
    </row>
    <row r="3898">
      <c r="A3898" s="11" t="s">
        <v>34</v>
      </c>
      <c r="B3898" s="16" t="s">
        <v>32</v>
      </c>
      <c r="C3898" s="15">
        <v>0</v>
      </c>
      <c r="D3898" s="15">
        <v>0.46298</v>
      </c>
      <c r="E3898" s="15">
        <v>0.46144</v>
      </c>
      <c r="F3898" s="15">
        <v>0</v>
      </c>
      <c r="G3898" s="15">
        <v>0.03401</v>
      </c>
      <c r="H3898" s="15">
        <v>0.03077</v>
      </c>
      <c r="I3898" s="15">
        <v>0.34209</v>
      </c>
    </row>
    <row r="3899">
      <c r="A3899" s="11" t="s">
        <v>34</v>
      </c>
      <c r="B3899" s="16" t="s">
        <v>30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</row>
    <row r="3900">
      <c r="A3900" s="11" t="s">
        <v>34</v>
      </c>
      <c r="B3900" s="16" t="s">
        <v>33</v>
      </c>
      <c r="C3900" s="15">
        <v>0</v>
      </c>
      <c r="D3900" s="15">
        <v>0</v>
      </c>
      <c r="E3900" s="15">
        <v>0</v>
      </c>
      <c r="F3900" s="15">
        <v>0</v>
      </c>
      <c r="G3900" s="15">
        <v>0</v>
      </c>
      <c r="H3900" s="15">
        <v>0</v>
      </c>
      <c r="I3900" s="15">
        <v>0</v>
      </c>
    </row>
    <row r="3901">
      <c r="A3901" s="31" t="s">
        <v>22</v>
      </c>
      <c r="B3901" s="32"/>
      <c r="C3901" s="15">
        <v>35.85802</v>
      </c>
      <c r="D3901" s="15">
        <v>16.46092</v>
      </c>
      <c r="E3901" s="15">
        <v>16.52549</v>
      </c>
      <c r="F3901" s="15">
        <v>40.09892</v>
      </c>
      <c r="G3901" s="15">
        <v>55.51098</v>
      </c>
      <c r="H3901" s="15">
        <v>54.03905</v>
      </c>
      <c r="I3901" s="15">
        <v>26.92137</v>
      </c>
    </row>
    <row r="3902">
      <c r="A3902" s="27" t="s">
        <v>35</v>
      </c>
      <c r="B3902" s="28"/>
      <c r="C3902" s="29" t="s">
        <v>20</v>
      </c>
      <c r="D3902" s="29"/>
      <c r="E3902" s="29"/>
      <c r="F3902" s="29" t="s">
        <v>21</v>
      </c>
      <c r="G3902" s="29"/>
      <c r="H3902" s="29"/>
      <c r="I3902" s="30" t="s">
        <v>22</v>
      </c>
    </row>
    <row r="3903">
      <c r="A3903" s="11" t="s">
        <v>23</v>
      </c>
      <c r="B3903" s="12" t="s">
        <v>24</v>
      </c>
      <c r="C3903" s="13" t="s">
        <v>25</v>
      </c>
      <c r="D3903" s="13" t="s">
        <v>26</v>
      </c>
      <c r="E3903" s="17" t="s">
        <v>27</v>
      </c>
      <c r="F3903" s="13" t="s">
        <v>36</v>
      </c>
      <c r="G3903" s="13" t="s">
        <v>37</v>
      </c>
      <c r="H3903" s="17" t="s">
        <v>27</v>
      </c>
      <c r="I3903" s="30"/>
    </row>
    <row r="3904">
      <c r="A3904" s="11" t="s">
        <v>28</v>
      </c>
      <c r="B3904" s="12" t="s">
        <v>29</v>
      </c>
      <c r="C3904" s="15">
        <v>0</v>
      </c>
      <c r="D3904" s="15">
        <v>0</v>
      </c>
      <c r="E3904" s="15">
        <v>0</v>
      </c>
      <c r="F3904" s="15">
        <v>0</v>
      </c>
      <c r="G3904" s="15">
        <v>0</v>
      </c>
      <c r="H3904" s="15">
        <v>0</v>
      </c>
      <c r="I3904" s="15">
        <v>0</v>
      </c>
    </row>
    <row r="3905">
      <c r="A3905" s="11" t="s">
        <v>31</v>
      </c>
      <c r="B3905" s="12" t="s">
        <v>29</v>
      </c>
      <c r="C3905" s="15">
        <v>29.33478</v>
      </c>
      <c r="D3905" s="15">
        <v>13.87568</v>
      </c>
      <c r="E3905" s="15">
        <v>13.92713</v>
      </c>
      <c r="F3905" s="15">
        <v>55.47614</v>
      </c>
      <c r="G3905" s="15">
        <v>54.07784</v>
      </c>
      <c r="H3905" s="15">
        <v>54.21139</v>
      </c>
      <c r="I3905" s="15">
        <v>25.09084</v>
      </c>
    </row>
    <row r="3906">
      <c r="A3906" s="11" t="s">
        <v>31</v>
      </c>
      <c r="B3906" s="12" t="s">
        <v>33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</row>
    <row r="3907">
      <c r="A3907" s="11" t="s">
        <v>34</v>
      </c>
      <c r="B3907" s="12" t="s">
        <v>29</v>
      </c>
      <c r="C3907" s="15">
        <v>0</v>
      </c>
      <c r="D3907" s="15">
        <v>4.36468</v>
      </c>
      <c r="E3907" s="15">
        <v>4.35015</v>
      </c>
      <c r="F3907" s="15">
        <v>0</v>
      </c>
      <c r="G3907" s="15">
        <v>7.24138</v>
      </c>
      <c r="H3907" s="15">
        <v>6.54979</v>
      </c>
      <c r="I3907" s="15">
        <v>4.95972</v>
      </c>
    </row>
    <row r="3908">
      <c r="A3908" s="11" t="s">
        <v>34</v>
      </c>
      <c r="B3908" s="12" t="s">
        <v>33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</row>
    <row r="3909">
      <c r="A3909" s="31" t="s">
        <v>22</v>
      </c>
      <c r="B3909" s="32"/>
      <c r="C3909" s="15">
        <v>29.33478</v>
      </c>
      <c r="D3909" s="15">
        <v>18.24036</v>
      </c>
      <c r="E3909" s="15">
        <v>18.27728</v>
      </c>
      <c r="F3909" s="15">
        <v>55.47614</v>
      </c>
      <c r="G3909" s="15">
        <v>61.31922</v>
      </c>
      <c r="H3909" s="15">
        <v>60.76118</v>
      </c>
      <c r="I3909" s="15">
        <v>30.05056</v>
      </c>
    </row>
    <row r="3910">
      <c r="A3910" s="27" t="s">
        <v>38</v>
      </c>
      <c r="B3910" s="28"/>
      <c r="C3910" s="40" t="s">
        <v>20</v>
      </c>
      <c r="D3910" s="41"/>
      <c r="E3910" s="42"/>
      <c r="F3910" s="29" t="s">
        <v>21</v>
      </c>
      <c r="G3910" s="29"/>
      <c r="H3910" s="29"/>
      <c r="I3910" s="30" t="s">
        <v>22</v>
      </c>
    </row>
    <row r="3911">
      <c r="A3911" s="11" t="s">
        <v>23</v>
      </c>
      <c r="B3911" s="12" t="s">
        <v>24</v>
      </c>
      <c r="C3911" s="13" t="s">
        <v>25</v>
      </c>
      <c r="D3911" s="13" t="s">
        <v>26</v>
      </c>
      <c r="E3911" s="17" t="s">
        <v>27</v>
      </c>
      <c r="F3911" s="13" t="s">
        <v>36</v>
      </c>
      <c r="G3911" s="13" t="s">
        <v>37</v>
      </c>
      <c r="H3911" s="17" t="s">
        <v>27</v>
      </c>
      <c r="I3911" s="30"/>
    </row>
    <row r="3912">
      <c r="A3912" s="11" t="s">
        <v>28</v>
      </c>
      <c r="B3912" s="12" t="s">
        <v>29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</row>
    <row r="3913">
      <c r="A3913" s="11" t="s">
        <v>28</v>
      </c>
      <c r="B3913" s="12" t="s">
        <v>30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</row>
    <row r="3914">
      <c r="A3914" s="11" t="s">
        <v>31</v>
      </c>
      <c r="B3914" s="12" t="s">
        <v>29</v>
      </c>
      <c r="C3914" s="15">
        <v>0.61653</v>
      </c>
      <c r="D3914" s="15">
        <v>0.28575</v>
      </c>
      <c r="E3914" s="15">
        <v>0.28685</v>
      </c>
      <c r="F3914" s="15">
        <v>0.65697</v>
      </c>
      <c r="G3914" s="15">
        <v>0.90161</v>
      </c>
      <c r="H3914" s="15">
        <v>0.87824</v>
      </c>
      <c r="I3914" s="15">
        <v>0.45074</v>
      </c>
    </row>
    <row r="3915">
      <c r="A3915" s="11" t="s">
        <v>31</v>
      </c>
      <c r="B3915" s="12" t="s">
        <v>32</v>
      </c>
      <c r="C3915" s="15">
        <v>0.04237</v>
      </c>
      <c r="D3915" s="15">
        <v>0.03571</v>
      </c>
      <c r="E3915" s="15">
        <v>0.03573</v>
      </c>
      <c r="F3915" s="15">
        <v>0.0624</v>
      </c>
      <c r="G3915" s="15">
        <v>0.21155</v>
      </c>
      <c r="H3915" s="15">
        <v>0.1973</v>
      </c>
      <c r="I3915" s="15">
        <v>0.08051</v>
      </c>
    </row>
    <row r="3916">
      <c r="A3916" s="11" t="s">
        <v>31</v>
      </c>
      <c r="B3916" s="12" t="s">
        <v>30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</row>
    <row r="3917">
      <c r="A3917" s="11" t="s">
        <v>31</v>
      </c>
      <c r="B3917" s="12" t="s">
        <v>33</v>
      </c>
      <c r="C3917" s="15">
        <v>0</v>
      </c>
      <c r="D3917" s="15">
        <v>0.00397</v>
      </c>
      <c r="E3917" s="15">
        <v>0.00396</v>
      </c>
      <c r="F3917" s="15">
        <v>0.03351</v>
      </c>
      <c r="G3917" s="15">
        <v>0.0601</v>
      </c>
      <c r="H3917" s="15">
        <v>0.05756</v>
      </c>
      <c r="I3917" s="15">
        <v>0.01881</v>
      </c>
    </row>
    <row r="3918">
      <c r="A3918" s="11" t="s">
        <v>34</v>
      </c>
      <c r="B3918" s="12" t="s">
        <v>29</v>
      </c>
      <c r="C3918" s="15">
        <v>0</v>
      </c>
      <c r="D3918" s="15">
        <v>0.05609</v>
      </c>
      <c r="E3918" s="15">
        <v>0.05591</v>
      </c>
      <c r="F3918" s="15">
        <v>0</v>
      </c>
      <c r="G3918" s="15">
        <v>0.03211</v>
      </c>
      <c r="H3918" s="15">
        <v>0.02905</v>
      </c>
      <c r="I3918" s="15">
        <v>0.04846</v>
      </c>
    </row>
    <row r="3919">
      <c r="A3919" s="11" t="s">
        <v>34</v>
      </c>
      <c r="B3919" s="12" t="s">
        <v>32</v>
      </c>
      <c r="C3919" s="15">
        <v>0</v>
      </c>
      <c r="D3919" s="15">
        <v>0.00623</v>
      </c>
      <c r="E3919" s="15">
        <v>0.00621</v>
      </c>
      <c r="F3919" s="15">
        <v>0</v>
      </c>
      <c r="G3919" s="15">
        <v>0.001</v>
      </c>
      <c r="H3919" s="15">
        <v>0.0009</v>
      </c>
      <c r="I3919" s="15">
        <v>0.00474</v>
      </c>
    </row>
    <row r="3920">
      <c r="A3920" s="11" t="s">
        <v>34</v>
      </c>
      <c r="B3920" s="12" t="s">
        <v>30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</row>
    <row r="3921">
      <c r="A3921" s="11" t="s">
        <v>34</v>
      </c>
      <c r="B3921" s="12" t="s">
        <v>33</v>
      </c>
      <c r="C3921" s="15">
        <v>0</v>
      </c>
      <c r="D3921" s="15">
        <v>0</v>
      </c>
      <c r="E3921" s="15">
        <v>0</v>
      </c>
      <c r="F3921" s="15">
        <v>0</v>
      </c>
      <c r="G3921" s="15">
        <v>0</v>
      </c>
      <c r="H3921" s="15">
        <v>0</v>
      </c>
      <c r="I3921" s="15">
        <v>0</v>
      </c>
    </row>
    <row r="3922">
      <c r="A3922" s="31" t="s">
        <v>22</v>
      </c>
      <c r="B3922" s="32"/>
      <c r="C3922" s="15">
        <v>0.6589</v>
      </c>
      <c r="D3922" s="15">
        <v>0.38775</v>
      </c>
      <c r="E3922" s="15">
        <v>0.38866</v>
      </c>
      <c r="F3922" s="15">
        <v>0.75288</v>
      </c>
      <c r="G3922" s="15">
        <v>1.20637</v>
      </c>
      <c r="H3922" s="15">
        <v>1.16305</v>
      </c>
      <c r="I3922" s="15">
        <v>0.60326</v>
      </c>
    </row>
    <row r="3923">
      <c r="A3923" s="27" t="s">
        <v>39</v>
      </c>
      <c r="B3923" s="28"/>
      <c r="C3923" s="29" t="s">
        <v>20</v>
      </c>
      <c r="D3923" s="29"/>
      <c r="E3923" s="29"/>
      <c r="F3923" s="29" t="s">
        <v>21</v>
      </c>
      <c r="G3923" s="29"/>
      <c r="H3923" s="29"/>
      <c r="I3923" s="30" t="s">
        <v>22</v>
      </c>
    </row>
    <row r="3924">
      <c r="A3924" s="11" t="s">
        <v>23</v>
      </c>
      <c r="B3924" s="12" t="s">
        <v>24</v>
      </c>
      <c r="C3924" s="13" t="s">
        <v>25</v>
      </c>
      <c r="D3924" s="13" t="s">
        <v>26</v>
      </c>
      <c r="E3924" s="17" t="s">
        <v>27</v>
      </c>
      <c r="F3924" s="13" t="s">
        <v>36</v>
      </c>
      <c r="G3924" s="13" t="s">
        <v>37</v>
      </c>
      <c r="H3924" s="17" t="s">
        <v>27</v>
      </c>
      <c r="I3924" s="30"/>
    </row>
    <row r="3925">
      <c r="A3925" s="11" t="s">
        <v>28</v>
      </c>
      <c r="B3925" s="12" t="s">
        <v>29</v>
      </c>
      <c r="C3925" s="15">
        <v>0</v>
      </c>
      <c r="D3925" s="15">
        <v>0</v>
      </c>
      <c r="E3925" s="15">
        <v>0</v>
      </c>
      <c r="F3925" s="15">
        <v>0</v>
      </c>
      <c r="G3925" s="15">
        <v>0</v>
      </c>
      <c r="H3925" s="15">
        <v>0</v>
      </c>
      <c r="I3925" s="15">
        <v>0</v>
      </c>
    </row>
    <row r="3926">
      <c r="A3926" s="11" t="s">
        <v>31</v>
      </c>
      <c r="B3926" s="12" t="s">
        <v>29</v>
      </c>
      <c r="C3926" s="15">
        <v>0.21822</v>
      </c>
      <c r="D3926" s="15">
        <v>0.10041</v>
      </c>
      <c r="E3926" s="15">
        <v>0.1008</v>
      </c>
      <c r="F3926" s="15">
        <v>0.2371</v>
      </c>
      <c r="G3926" s="15">
        <v>0.26481</v>
      </c>
      <c r="H3926" s="15">
        <v>0.26216</v>
      </c>
      <c r="I3926" s="15">
        <v>0.14552</v>
      </c>
    </row>
    <row r="3927">
      <c r="A3927" s="11" t="s">
        <v>31</v>
      </c>
      <c r="B3927" s="12" t="s">
        <v>33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</row>
    <row r="3928">
      <c r="A3928" s="11" t="s">
        <v>34</v>
      </c>
      <c r="B3928" s="12" t="s">
        <v>29</v>
      </c>
      <c r="C3928" s="15">
        <v>0</v>
      </c>
      <c r="D3928" s="15">
        <v>0.05245</v>
      </c>
      <c r="E3928" s="15">
        <v>0.05228</v>
      </c>
      <c r="F3928" s="15">
        <v>0</v>
      </c>
      <c r="G3928" s="15">
        <v>0.03518</v>
      </c>
      <c r="H3928" s="15">
        <v>0.03182</v>
      </c>
      <c r="I3928" s="15">
        <v>0.04661</v>
      </c>
    </row>
    <row r="3929">
      <c r="A3929" s="11" t="s">
        <v>34</v>
      </c>
      <c r="B3929" s="12" t="s">
        <v>33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</row>
    <row r="3930">
      <c r="A3930" s="31" t="s">
        <v>22</v>
      </c>
      <c r="B3930" s="32"/>
      <c r="C3930" s="15">
        <v>0.21822</v>
      </c>
      <c r="D3930" s="15">
        <v>0.15286</v>
      </c>
      <c r="E3930" s="15">
        <v>0.15308</v>
      </c>
      <c r="F3930" s="15">
        <v>0.2371</v>
      </c>
      <c r="G3930" s="15">
        <v>0.29999</v>
      </c>
      <c r="H3930" s="15">
        <v>0.29398</v>
      </c>
      <c r="I3930" s="15">
        <v>0.19213</v>
      </c>
    </row>
    <row r="3931">
      <c r="A3931" s="27" t="s">
        <v>40</v>
      </c>
      <c r="B3931" s="28"/>
      <c r="C3931" s="29" t="s">
        <v>20</v>
      </c>
      <c r="D3931" s="29"/>
      <c r="E3931" s="29"/>
      <c r="F3931" s="29" t="s">
        <v>21</v>
      </c>
      <c r="G3931" s="29"/>
      <c r="H3931" s="29"/>
      <c r="I3931" s="30" t="s">
        <v>22</v>
      </c>
    </row>
    <row r="3932">
      <c r="A3932" s="33" t="s">
        <v>23</v>
      </c>
      <c r="B3932" s="34"/>
      <c r="C3932" s="13" t="s">
        <v>25</v>
      </c>
      <c r="D3932" s="13" t="s">
        <v>26</v>
      </c>
      <c r="E3932" s="17" t="s">
        <v>27</v>
      </c>
      <c r="F3932" s="13" t="s">
        <v>36</v>
      </c>
      <c r="G3932" s="13" t="s">
        <v>37</v>
      </c>
      <c r="H3932" s="17" t="s">
        <v>27</v>
      </c>
      <c r="I3932" s="30"/>
    </row>
    <row r="3933">
      <c r="A3933" s="33" t="s">
        <v>28</v>
      </c>
      <c r="B3933" s="34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</row>
    <row r="3934">
      <c r="A3934" s="33" t="s">
        <v>31</v>
      </c>
      <c r="B3934" s="34"/>
      <c r="C3934" s="15">
        <v>0</v>
      </c>
      <c r="D3934" s="15">
        <v>0</v>
      </c>
      <c r="E3934" s="15">
        <v>0</v>
      </c>
      <c r="F3934" s="15">
        <v>0</v>
      </c>
      <c r="G3934" s="15">
        <v>0</v>
      </c>
      <c r="H3934" s="15">
        <v>0</v>
      </c>
      <c r="I3934" s="15">
        <v>0</v>
      </c>
    </row>
    <row r="3935">
      <c r="A3935" s="31" t="s">
        <v>41</v>
      </c>
      <c r="B3935" s="32"/>
      <c r="C3935" s="24">
        <v>0</v>
      </c>
      <c r="D3935" s="24">
        <v>0</v>
      </c>
      <c r="E3935" s="24">
        <v>0</v>
      </c>
      <c r="F3935" s="24">
        <v>0</v>
      </c>
      <c r="G3935" s="24">
        <v>0</v>
      </c>
      <c r="H3935" s="24">
        <v>0</v>
      </c>
      <c r="I3935" s="24">
        <v>0</v>
      </c>
    </row>
    <row r="3938">
      <c r="A3938" s="19"/>
      <c r="B3938" s="35" t="s">
        <v>20</v>
      </c>
      <c r="C3938" s="36"/>
      <c r="D3938" s="37"/>
      <c r="E3938" s="35" t="s">
        <v>42</v>
      </c>
      <c r="F3938" s="36"/>
      <c r="G3938" s="37"/>
      <c r="H3938" s="25" t="s">
        <v>43</v>
      </c>
    </row>
    <row r="3939">
      <c r="A3939" s="20"/>
      <c r="B3939" s="21" t="s">
        <v>25</v>
      </c>
      <c r="C3939" s="21" t="s">
        <v>26</v>
      </c>
      <c r="D3939" s="21" t="s">
        <v>44</v>
      </c>
      <c r="E3939" s="21" t="s">
        <v>36</v>
      </c>
      <c r="F3939" s="21" t="s">
        <v>37</v>
      </c>
      <c r="G3939" s="21" t="s">
        <v>44</v>
      </c>
      <c r="H3939" s="26"/>
    </row>
    <row r="3940">
      <c r="A3940" s="20" t="s">
        <v>45</v>
      </c>
      <c r="B3940" s="18">
        <v>472</v>
      </c>
      <c r="C3940" s="18">
        <v>141334</v>
      </c>
      <c r="D3940" s="18">
        <v>141806</v>
      </c>
      <c r="E3940" s="18">
        <v>5192</v>
      </c>
      <c r="F3940" s="18">
        <v>49171</v>
      </c>
      <c r="G3940" s="18">
        <v>54363</v>
      </c>
      <c r="H3940" s="18">
        <v>196169</v>
      </c>
    </row>
    <row r="3941">
      <c r="A3941" s="22"/>
      <c r="B3941" s="22"/>
      <c r="C3941" s="22"/>
      <c r="D3941" s="22"/>
      <c r="E3941" s="22"/>
      <c r="F3941" s="22"/>
      <c r="G3941" s="22"/>
      <c r="H3941" s="22"/>
    </row>
    <row r="3942">
      <c r="A3942" s="23" t="s">
        <v>46</v>
      </c>
      <c r="B3942" s="22"/>
      <c r="C3942" s="22"/>
      <c r="D3942" s="22"/>
      <c r="E3942" s="22"/>
      <c r="F3942" s="22"/>
      <c r="G3942" s="22"/>
      <c r="H3942" s="22"/>
    </row>
    <row r="3943">
      <c r="A3943" s="23" t="s">
        <v>47</v>
      </c>
      <c r="B3943" s="22"/>
      <c r="C3943" s="22"/>
      <c r="D3943" s="22"/>
      <c r="E3943" s="22"/>
      <c r="F3943" s="22"/>
      <c r="G3943" s="22"/>
      <c r="H3943" s="22"/>
    </row>
    <row r="3944">
      <c r="B3944" s="22"/>
      <c r="C3944" s="22"/>
      <c r="D3944" s="22"/>
      <c r="E3944" s="22"/>
      <c r="F3944" s="22"/>
      <c r="G3944" s="22"/>
      <c r="H3944" s="22"/>
    </row>
    <row r="3945">
      <c r="A3945" s="48" t="s">
        <v>0</v>
      </c>
      <c r="B3945" s="49"/>
      <c r="C3945" s="49"/>
      <c r="D3945" s="1"/>
      <c r="E3945" s="1"/>
      <c r="F3945" s="1"/>
    </row>
    <row r="3946">
      <c r="A3946" s="3" t="s">
        <v>1</v>
      </c>
      <c r="B3946" s="50" t="s">
        <v>2</v>
      </c>
      <c r="C3946" s="50"/>
      <c r="D3946" s="4"/>
      <c r="E3946" s="4"/>
      <c r="F3946" s="4"/>
    </row>
    <row r="3947">
      <c r="A3947" s="3" t="s">
        <v>3</v>
      </c>
      <c r="B3947" s="51" t="s">
        <v>4</v>
      </c>
      <c r="C3947" s="51"/>
      <c r="D3947" s="5"/>
      <c r="E3947" s="5"/>
      <c r="F3947" s="5"/>
    </row>
    <row r="3948">
      <c r="A3948" s="3" t="s">
        <v>5</v>
      </c>
      <c r="B3948" s="50">
        <v>1</v>
      </c>
      <c r="C3948" s="50"/>
      <c r="D3948" s="4"/>
      <c r="E3948" s="4"/>
      <c r="F3948" s="4"/>
    </row>
    <row r="3949">
      <c r="A3949" s="3" t="s">
        <v>6</v>
      </c>
      <c r="B3949" s="47" t="s">
        <v>7</v>
      </c>
      <c r="C3949" s="47"/>
      <c r="D3949" s="4"/>
      <c r="E3949" s="4"/>
      <c r="F3949" s="4"/>
    </row>
    <row r="3950">
      <c r="A3950" s="3" t="s">
        <v>8</v>
      </c>
      <c r="B3950" s="47" t="s">
        <v>9</v>
      </c>
      <c r="C3950" s="47"/>
      <c r="D3950" s="4"/>
      <c r="E3950" s="4"/>
      <c r="F3950" s="4"/>
    </row>
    <row r="3951">
      <c r="A3951" s="6" t="s">
        <v>10</v>
      </c>
      <c r="B3951" s="43" t="s">
        <v>11</v>
      </c>
      <c r="C3951" s="44"/>
      <c r="D3951" s="4"/>
      <c r="E3951" s="4"/>
      <c r="F3951" s="4"/>
    </row>
    <row r="3952">
      <c r="A3952" s="3" t="s">
        <v>12</v>
      </c>
      <c r="B3952" s="45" t="s">
        <v>13</v>
      </c>
      <c r="C3952" s="45"/>
      <c r="D3952" s="7"/>
      <c r="E3952" s="7"/>
      <c r="F3952" s="7"/>
    </row>
    <row r="3953">
      <c r="A3953" s="3" t="s">
        <v>14</v>
      </c>
      <c r="B3953" s="46" t="s">
        <v>15</v>
      </c>
      <c r="C3953" s="46"/>
      <c r="D3953" s="7"/>
      <c r="E3953" s="7"/>
      <c r="F3953" s="7"/>
    </row>
    <row r="3954">
      <c r="A3954" s="3" t="s">
        <v>16</v>
      </c>
      <c r="B3954" s="45" t="s">
        <v>105</v>
      </c>
      <c r="C3954" s="45"/>
      <c r="D3954" s="7"/>
      <c r="E3954" s="7"/>
      <c r="F3954" s="7"/>
    </row>
    <row r="3955">
      <c r="A3955" s="4"/>
      <c r="B3955" s="8"/>
      <c r="C3955" s="8"/>
      <c r="D3955" s="7"/>
      <c r="E3955" s="7"/>
      <c r="F3955" s="7"/>
    </row>
    <row r="3956">
      <c r="A3956" s="9" t="s">
        <v>18</v>
      </c>
      <c r="H3956" s="10"/>
    </row>
    <row r="3957">
      <c r="A3957" s="27" t="s">
        <v>19</v>
      </c>
      <c r="B3957" s="28"/>
      <c r="C3957" s="38" t="s">
        <v>20</v>
      </c>
      <c r="D3957" s="38"/>
      <c r="E3957" s="38"/>
      <c r="F3957" s="38" t="s">
        <v>21</v>
      </c>
      <c r="G3957" s="38"/>
      <c r="H3957" s="38"/>
      <c r="I3957" s="39" t="s">
        <v>22</v>
      </c>
    </row>
    <row r="3958">
      <c r="A3958" s="11" t="s">
        <v>23</v>
      </c>
      <c r="B3958" s="12" t="s">
        <v>24</v>
      </c>
      <c r="C3958" s="13" t="s">
        <v>25</v>
      </c>
      <c r="D3958" s="13" t="s">
        <v>26</v>
      </c>
      <c r="E3958" s="13" t="s">
        <v>27</v>
      </c>
      <c r="F3958" s="13" t="s">
        <v>25</v>
      </c>
      <c r="G3958" s="13" t="s">
        <v>26</v>
      </c>
      <c r="H3958" s="13" t="s">
        <v>27</v>
      </c>
      <c r="I3958" s="30"/>
    </row>
    <row r="3959">
      <c r="A3959" s="11" t="s">
        <v>28</v>
      </c>
      <c r="B3959" s="14" t="s">
        <v>29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</row>
    <row r="3960">
      <c r="A3960" s="11" t="s">
        <v>28</v>
      </c>
      <c r="B3960" s="16" t="s">
        <v>30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</row>
    <row r="3961">
      <c r="A3961" s="11" t="s">
        <v>31</v>
      </c>
      <c r="B3961" s="16" t="s">
        <v>29</v>
      </c>
      <c r="C3961" s="15">
        <v>0</v>
      </c>
      <c r="D3961" s="15">
        <v>0</v>
      </c>
      <c r="E3961" s="15">
        <v>0</v>
      </c>
      <c r="F3961" s="15">
        <v>0.472</v>
      </c>
      <c r="G3961" s="15">
        <v>1.22615</v>
      </c>
      <c r="H3961" s="15">
        <v>1.14313</v>
      </c>
      <c r="I3961" s="15">
        <v>0.53011</v>
      </c>
    </row>
    <row r="3962">
      <c r="A3962" s="11" t="s">
        <v>31</v>
      </c>
      <c r="B3962" s="16" t="s">
        <v>32</v>
      </c>
      <c r="C3962" s="15">
        <v>0</v>
      </c>
      <c r="D3962" s="15">
        <v>0</v>
      </c>
      <c r="E3962" s="15">
        <v>0</v>
      </c>
      <c r="F3962" s="15">
        <v>0</v>
      </c>
      <c r="G3962" s="15">
        <v>0</v>
      </c>
      <c r="H3962" s="15">
        <v>0</v>
      </c>
      <c r="I3962" s="15">
        <v>0</v>
      </c>
    </row>
    <row r="3963">
      <c r="A3963" s="11" t="s">
        <v>31</v>
      </c>
      <c r="B3963" s="16" t="s">
        <v>30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</row>
    <row r="3964">
      <c r="A3964" s="11" t="s">
        <v>31</v>
      </c>
      <c r="B3964" s="16" t="s">
        <v>33</v>
      </c>
      <c r="C3964" s="15">
        <v>0</v>
      </c>
      <c r="D3964" s="15">
        <v>4.92607</v>
      </c>
      <c r="E3964" s="15">
        <v>4.90642</v>
      </c>
      <c r="F3964" s="15">
        <v>2.80581</v>
      </c>
      <c r="G3964" s="15">
        <v>0.09092</v>
      </c>
      <c r="H3964" s="15">
        <v>0.38979</v>
      </c>
      <c r="I3964" s="15">
        <v>2.81192</v>
      </c>
    </row>
    <row r="3965">
      <c r="A3965" s="11" t="s">
        <v>34</v>
      </c>
      <c r="B3965" s="16" t="s">
        <v>29</v>
      </c>
      <c r="C3965" s="15">
        <v>0</v>
      </c>
      <c r="D3965" s="15">
        <v>3.04661</v>
      </c>
      <c r="E3965" s="15">
        <v>3.03446</v>
      </c>
      <c r="F3965" s="15">
        <v>0</v>
      </c>
      <c r="G3965" s="15">
        <v>2.16497</v>
      </c>
      <c r="H3965" s="15">
        <v>1.92663</v>
      </c>
      <c r="I3965" s="15">
        <v>2.52073</v>
      </c>
    </row>
    <row r="3966">
      <c r="A3966" s="11" t="s">
        <v>34</v>
      </c>
      <c r="B3966" s="16" t="s">
        <v>32</v>
      </c>
      <c r="C3966" s="15">
        <v>0</v>
      </c>
      <c r="D3966" s="15">
        <v>0</v>
      </c>
      <c r="E3966" s="15">
        <v>0</v>
      </c>
      <c r="F3966" s="15">
        <v>0</v>
      </c>
      <c r="G3966" s="15">
        <v>0</v>
      </c>
      <c r="H3966" s="15">
        <v>0</v>
      </c>
      <c r="I3966" s="15">
        <v>0</v>
      </c>
    </row>
    <row r="3967">
      <c r="A3967" s="11" t="s">
        <v>34</v>
      </c>
      <c r="B3967" s="16" t="s">
        <v>30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</row>
    <row r="3968">
      <c r="A3968" s="11" t="s">
        <v>34</v>
      </c>
      <c r="B3968" s="16" t="s">
        <v>33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</row>
    <row r="3969">
      <c r="A3969" s="31" t="s">
        <v>22</v>
      </c>
      <c r="B3969" s="32"/>
      <c r="C3969" s="15">
        <v>0</v>
      </c>
      <c r="D3969" s="15">
        <v>7.97268</v>
      </c>
      <c r="E3969" s="15">
        <v>7.94088</v>
      </c>
      <c r="F3969" s="15">
        <v>3.27781</v>
      </c>
      <c r="G3969" s="15">
        <v>3.48204</v>
      </c>
      <c r="H3969" s="15">
        <v>3.45955</v>
      </c>
      <c r="I3969" s="15">
        <v>5.86276</v>
      </c>
    </row>
    <row r="3970">
      <c r="A3970" s="27" t="s">
        <v>35</v>
      </c>
      <c r="B3970" s="28"/>
      <c r="C3970" s="29" t="s">
        <v>20</v>
      </c>
      <c r="D3970" s="29"/>
      <c r="E3970" s="29"/>
      <c r="F3970" s="29" t="s">
        <v>21</v>
      </c>
      <c r="G3970" s="29"/>
      <c r="H3970" s="29"/>
      <c r="I3970" s="30" t="s">
        <v>22</v>
      </c>
    </row>
    <row r="3971">
      <c r="A3971" s="11" t="s">
        <v>23</v>
      </c>
      <c r="B3971" s="12" t="s">
        <v>24</v>
      </c>
      <c r="C3971" s="13" t="s">
        <v>25</v>
      </c>
      <c r="D3971" s="13" t="s">
        <v>26</v>
      </c>
      <c r="E3971" s="17" t="s">
        <v>27</v>
      </c>
      <c r="F3971" s="13" t="s">
        <v>36</v>
      </c>
      <c r="G3971" s="13" t="s">
        <v>37</v>
      </c>
      <c r="H3971" s="17" t="s">
        <v>27</v>
      </c>
      <c r="I3971" s="30"/>
    </row>
    <row r="3972">
      <c r="A3972" s="11" t="s">
        <v>28</v>
      </c>
      <c r="B3972" s="12" t="s">
        <v>29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</row>
    <row r="3973">
      <c r="A3973" s="11" t="s">
        <v>31</v>
      </c>
      <c r="B3973" s="12" t="s">
        <v>29</v>
      </c>
      <c r="C3973" s="15">
        <v>19.33333</v>
      </c>
      <c r="D3973" s="15">
        <v>21.5796</v>
      </c>
      <c r="E3973" s="15">
        <v>21.57063</v>
      </c>
      <c r="F3973" s="15">
        <v>0</v>
      </c>
      <c r="G3973" s="15">
        <v>0.38422</v>
      </c>
      <c r="H3973" s="15">
        <v>0.34192</v>
      </c>
      <c r="I3973" s="15">
        <v>11.72624</v>
      </c>
    </row>
    <row r="3974">
      <c r="A3974" s="11" t="s">
        <v>31</v>
      </c>
      <c r="B3974" s="12" t="s">
        <v>33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</row>
    <row r="3975">
      <c r="A3975" s="11" t="s">
        <v>34</v>
      </c>
      <c r="B3975" s="12" t="s">
        <v>29</v>
      </c>
      <c r="C3975" s="15">
        <v>0</v>
      </c>
      <c r="D3975" s="15">
        <v>1.09127</v>
      </c>
      <c r="E3975" s="15">
        <v>1.08691</v>
      </c>
      <c r="F3975" s="15">
        <v>0</v>
      </c>
      <c r="G3975" s="15">
        <v>4.71189</v>
      </c>
      <c r="H3975" s="15">
        <v>4.19318</v>
      </c>
      <c r="I3975" s="15">
        <v>2.52738</v>
      </c>
    </row>
    <row r="3976">
      <c r="A3976" s="11" t="s">
        <v>34</v>
      </c>
      <c r="B3976" s="12" t="s">
        <v>33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</row>
    <row r="3977">
      <c r="A3977" s="31" t="s">
        <v>22</v>
      </c>
      <c r="B3977" s="32"/>
      <c r="C3977" s="15">
        <v>19.33333</v>
      </c>
      <c r="D3977" s="15">
        <v>22.67087</v>
      </c>
      <c r="E3977" s="15">
        <v>22.65754</v>
      </c>
      <c r="F3977" s="15">
        <v>0</v>
      </c>
      <c r="G3977" s="15">
        <v>5.09611</v>
      </c>
      <c r="H3977" s="15">
        <v>4.5351</v>
      </c>
      <c r="I3977" s="15">
        <v>14.25362</v>
      </c>
    </row>
    <row r="3978">
      <c r="A3978" s="27" t="s">
        <v>38</v>
      </c>
      <c r="B3978" s="28"/>
      <c r="C3978" s="40" t="s">
        <v>20</v>
      </c>
      <c r="D3978" s="41"/>
      <c r="E3978" s="42"/>
      <c r="F3978" s="29" t="s">
        <v>21</v>
      </c>
      <c r="G3978" s="29"/>
      <c r="H3978" s="29"/>
      <c r="I3978" s="30" t="s">
        <v>22</v>
      </c>
    </row>
    <row r="3979">
      <c r="A3979" s="11" t="s">
        <v>23</v>
      </c>
      <c r="B3979" s="12" t="s">
        <v>24</v>
      </c>
      <c r="C3979" s="13" t="s">
        <v>25</v>
      </c>
      <c r="D3979" s="13" t="s">
        <v>26</v>
      </c>
      <c r="E3979" s="17" t="s">
        <v>27</v>
      </c>
      <c r="F3979" s="13" t="s">
        <v>36</v>
      </c>
      <c r="G3979" s="13" t="s">
        <v>37</v>
      </c>
      <c r="H3979" s="17" t="s">
        <v>27</v>
      </c>
      <c r="I3979" s="30"/>
    </row>
    <row r="3980">
      <c r="A3980" s="11" t="s">
        <v>28</v>
      </c>
      <c r="B3980" s="12" t="s">
        <v>29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</row>
    <row r="3981">
      <c r="A3981" s="11" t="s">
        <v>28</v>
      </c>
      <c r="B3981" s="12" t="s">
        <v>30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</row>
    <row r="3982">
      <c r="A3982" s="11" t="s">
        <v>31</v>
      </c>
      <c r="B3982" s="12" t="s">
        <v>29</v>
      </c>
      <c r="C3982" s="15">
        <v>0</v>
      </c>
      <c r="D3982" s="15">
        <v>0</v>
      </c>
      <c r="E3982" s="15">
        <v>0</v>
      </c>
      <c r="F3982" s="15">
        <v>0.00762</v>
      </c>
      <c r="G3982" s="15">
        <v>0.01979</v>
      </c>
      <c r="H3982" s="15">
        <v>0.01845</v>
      </c>
      <c r="I3982" s="15">
        <v>0.00856</v>
      </c>
    </row>
    <row r="3983">
      <c r="A3983" s="11" t="s">
        <v>31</v>
      </c>
      <c r="B3983" s="12" t="s">
        <v>32</v>
      </c>
      <c r="C3983" s="15">
        <v>0</v>
      </c>
      <c r="D3983" s="15">
        <v>0</v>
      </c>
      <c r="E3983" s="15">
        <v>0</v>
      </c>
      <c r="F3983" s="15">
        <v>0</v>
      </c>
      <c r="G3983" s="15">
        <v>0</v>
      </c>
      <c r="H3983" s="15">
        <v>0</v>
      </c>
      <c r="I3983" s="15">
        <v>0</v>
      </c>
    </row>
    <row r="3984">
      <c r="A3984" s="11" t="s">
        <v>31</v>
      </c>
      <c r="B3984" s="12" t="s">
        <v>30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</row>
    <row r="3985">
      <c r="A3985" s="11" t="s">
        <v>31</v>
      </c>
      <c r="B3985" s="12" t="s">
        <v>33</v>
      </c>
      <c r="C3985" s="15">
        <v>0</v>
      </c>
      <c r="D3985" s="15">
        <v>0.10213</v>
      </c>
      <c r="E3985" s="15">
        <v>0.10172</v>
      </c>
      <c r="F3985" s="15">
        <v>0.03238</v>
      </c>
      <c r="G3985" s="15">
        <v>0.00189</v>
      </c>
      <c r="H3985" s="15">
        <v>0.00524</v>
      </c>
      <c r="I3985" s="15">
        <v>0.05698</v>
      </c>
    </row>
    <row r="3986">
      <c r="A3986" s="11" t="s">
        <v>34</v>
      </c>
      <c r="B3986" s="12" t="s">
        <v>29</v>
      </c>
      <c r="C3986" s="15">
        <v>0</v>
      </c>
      <c r="D3986" s="15">
        <v>0.06481</v>
      </c>
      <c r="E3986" s="15">
        <v>0.06455</v>
      </c>
      <c r="F3986" s="15">
        <v>0</v>
      </c>
      <c r="G3986" s="15">
        <v>0.01626</v>
      </c>
      <c r="H3986" s="15">
        <v>0.01447</v>
      </c>
      <c r="I3986" s="15">
        <v>0.04133</v>
      </c>
    </row>
    <row r="3987">
      <c r="A3987" s="11" t="s">
        <v>34</v>
      </c>
      <c r="B3987" s="12" t="s">
        <v>32</v>
      </c>
      <c r="C3987" s="15">
        <v>0</v>
      </c>
      <c r="D3987" s="15">
        <v>0</v>
      </c>
      <c r="E3987" s="15">
        <v>0</v>
      </c>
      <c r="F3987" s="15">
        <v>0</v>
      </c>
      <c r="G3987" s="15">
        <v>0</v>
      </c>
      <c r="H3987" s="15">
        <v>0</v>
      </c>
      <c r="I3987" s="15">
        <v>0</v>
      </c>
    </row>
    <row r="3988">
      <c r="A3988" s="11" t="s">
        <v>34</v>
      </c>
      <c r="B3988" s="12" t="s">
        <v>30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</row>
    <row r="3989">
      <c r="A3989" s="11" t="s">
        <v>34</v>
      </c>
      <c r="B3989" s="12" t="s">
        <v>33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</row>
    <row r="3990">
      <c r="A3990" s="31" t="s">
        <v>22</v>
      </c>
      <c r="B3990" s="32"/>
      <c r="C3990" s="15">
        <v>0</v>
      </c>
      <c r="D3990" s="15">
        <v>0.16694</v>
      </c>
      <c r="E3990" s="15">
        <v>0.16627</v>
      </c>
      <c r="F3990" s="15">
        <v>0.04</v>
      </c>
      <c r="G3990" s="15">
        <v>0.03794</v>
      </c>
      <c r="H3990" s="15">
        <v>0.03816</v>
      </c>
      <c r="I3990" s="15">
        <v>0.10687</v>
      </c>
    </row>
    <row r="3991">
      <c r="A3991" s="27" t="s">
        <v>39</v>
      </c>
      <c r="B3991" s="28"/>
      <c r="C3991" s="29" t="s">
        <v>20</v>
      </c>
      <c r="D3991" s="29"/>
      <c r="E3991" s="29"/>
      <c r="F3991" s="29" t="s">
        <v>21</v>
      </c>
      <c r="G3991" s="29"/>
      <c r="H3991" s="29"/>
      <c r="I3991" s="30" t="s">
        <v>22</v>
      </c>
    </row>
    <row r="3992">
      <c r="A3992" s="11" t="s">
        <v>23</v>
      </c>
      <c r="B3992" s="12" t="s">
        <v>24</v>
      </c>
      <c r="C3992" s="13" t="s">
        <v>25</v>
      </c>
      <c r="D3992" s="13" t="s">
        <v>26</v>
      </c>
      <c r="E3992" s="17" t="s">
        <v>27</v>
      </c>
      <c r="F3992" s="13" t="s">
        <v>36</v>
      </c>
      <c r="G3992" s="13" t="s">
        <v>37</v>
      </c>
      <c r="H3992" s="17" t="s">
        <v>27</v>
      </c>
      <c r="I3992" s="30"/>
    </row>
    <row r="3993">
      <c r="A3993" s="11" t="s">
        <v>28</v>
      </c>
      <c r="B3993" s="12" t="s">
        <v>29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</row>
    <row r="3994">
      <c r="A3994" s="11" t="s">
        <v>31</v>
      </c>
      <c r="B3994" s="12" t="s">
        <v>29</v>
      </c>
      <c r="C3994" s="15">
        <v>0.09091</v>
      </c>
      <c r="D3994" s="15">
        <v>0.11578</v>
      </c>
      <c r="E3994" s="15">
        <v>0.11568</v>
      </c>
      <c r="F3994" s="15">
        <v>0</v>
      </c>
      <c r="G3994" s="15">
        <v>0.00189</v>
      </c>
      <c r="H3994" s="15">
        <v>0.00168</v>
      </c>
      <c r="I3994" s="15">
        <v>0.06282</v>
      </c>
    </row>
    <row r="3995">
      <c r="A3995" s="11" t="s">
        <v>31</v>
      </c>
      <c r="B3995" s="12" t="s">
        <v>33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</row>
    <row r="3996">
      <c r="A3996" s="11" t="s">
        <v>34</v>
      </c>
      <c r="B3996" s="12" t="s">
        <v>29</v>
      </c>
      <c r="C3996" s="15">
        <v>0</v>
      </c>
      <c r="D3996" s="15">
        <v>0.0051</v>
      </c>
      <c r="E3996" s="15">
        <v>0.00508</v>
      </c>
      <c r="F3996" s="15">
        <v>0</v>
      </c>
      <c r="G3996" s="15">
        <v>0.01744</v>
      </c>
      <c r="H3996" s="15">
        <v>0.01552</v>
      </c>
      <c r="I3996" s="15">
        <v>0.00992</v>
      </c>
    </row>
    <row r="3997">
      <c r="A3997" s="11" t="s">
        <v>34</v>
      </c>
      <c r="B3997" s="12" t="s">
        <v>33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</row>
    <row r="3998">
      <c r="A3998" s="31" t="s">
        <v>22</v>
      </c>
      <c r="B3998" s="32"/>
      <c r="C3998" s="15">
        <v>0.09091</v>
      </c>
      <c r="D3998" s="15">
        <v>0.12088</v>
      </c>
      <c r="E3998" s="15">
        <v>0.12076</v>
      </c>
      <c r="F3998" s="15">
        <v>0</v>
      </c>
      <c r="G3998" s="15">
        <v>0.01933</v>
      </c>
      <c r="H3998" s="15">
        <v>0.0172</v>
      </c>
      <c r="I3998" s="15">
        <v>0.07274</v>
      </c>
    </row>
    <row r="3999">
      <c r="A3999" s="27" t="s">
        <v>40</v>
      </c>
      <c r="B3999" s="28"/>
      <c r="C3999" s="29" t="s">
        <v>20</v>
      </c>
      <c r="D3999" s="29"/>
      <c r="E3999" s="29"/>
      <c r="F3999" s="29" t="s">
        <v>21</v>
      </c>
      <c r="G3999" s="29"/>
      <c r="H3999" s="29"/>
      <c r="I3999" s="30" t="s">
        <v>22</v>
      </c>
    </row>
    <row r="4000">
      <c r="A4000" s="33" t="s">
        <v>23</v>
      </c>
      <c r="B4000" s="34"/>
      <c r="C4000" s="13" t="s">
        <v>25</v>
      </c>
      <c r="D4000" s="13" t="s">
        <v>26</v>
      </c>
      <c r="E4000" s="17" t="s">
        <v>27</v>
      </c>
      <c r="F4000" s="13" t="s">
        <v>36</v>
      </c>
      <c r="G4000" s="13" t="s">
        <v>37</v>
      </c>
      <c r="H4000" s="17" t="s">
        <v>27</v>
      </c>
      <c r="I4000" s="30"/>
    </row>
    <row r="4001">
      <c r="A4001" s="33" t="s">
        <v>28</v>
      </c>
      <c r="B4001" s="34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</row>
    <row r="4002">
      <c r="A4002" s="33" t="s">
        <v>31</v>
      </c>
      <c r="B4002" s="34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</row>
    <row r="4003">
      <c r="A4003" s="31" t="s">
        <v>41</v>
      </c>
      <c r="B4003" s="32"/>
      <c r="C4003" s="24">
        <v>0</v>
      </c>
      <c r="D4003" s="24">
        <v>0</v>
      </c>
      <c r="E4003" s="24">
        <v>0</v>
      </c>
      <c r="F4003" s="24">
        <v>0</v>
      </c>
      <c r="G4003" s="24">
        <v>0</v>
      </c>
      <c r="H4003" s="24">
        <v>0</v>
      </c>
      <c r="I4003" s="24">
        <v>0</v>
      </c>
    </row>
    <row r="4006">
      <c r="A4006" s="19"/>
      <c r="B4006" s="35" t="s">
        <v>20</v>
      </c>
      <c r="C4006" s="36"/>
      <c r="D4006" s="37"/>
      <c r="E4006" s="35" t="s">
        <v>42</v>
      </c>
      <c r="F4006" s="36"/>
      <c r="G4006" s="37"/>
      <c r="H4006" s="25" t="s">
        <v>43</v>
      </c>
    </row>
    <row r="4007">
      <c r="A4007" s="20"/>
      <c r="B4007" s="21" t="s">
        <v>25</v>
      </c>
      <c r="C4007" s="21" t="s">
        <v>26</v>
      </c>
      <c r="D4007" s="21" t="s">
        <v>44</v>
      </c>
      <c r="E4007" s="21" t="s">
        <v>36</v>
      </c>
      <c r="F4007" s="21" t="s">
        <v>37</v>
      </c>
      <c r="G4007" s="21" t="s">
        <v>44</v>
      </c>
      <c r="H4007" s="26"/>
    </row>
    <row r="4008">
      <c r="A4008" s="20" t="s">
        <v>45</v>
      </c>
      <c r="B4008" s="18">
        <v>22</v>
      </c>
      <c r="C4008" s="18">
        <v>5493</v>
      </c>
      <c r="D4008" s="18">
        <v>5515</v>
      </c>
      <c r="E4008" s="18">
        <v>525</v>
      </c>
      <c r="F4008" s="18">
        <v>4244</v>
      </c>
      <c r="G4008" s="18">
        <v>4769</v>
      </c>
      <c r="H4008" s="18">
        <v>10284</v>
      </c>
    </row>
    <row r="4009">
      <c r="A4009" s="22"/>
      <c r="B4009" s="22"/>
      <c r="C4009" s="22"/>
      <c r="D4009" s="22"/>
      <c r="E4009" s="22"/>
      <c r="F4009" s="22"/>
      <c r="G4009" s="22"/>
      <c r="H4009" s="22"/>
    </row>
    <row r="4010">
      <c r="A4010" s="23" t="s">
        <v>46</v>
      </c>
      <c r="B4010" s="22"/>
      <c r="C4010" s="22"/>
      <c r="D4010" s="22"/>
      <c r="E4010" s="22"/>
      <c r="F4010" s="22"/>
      <c r="G4010" s="22"/>
      <c r="H4010" s="22"/>
    </row>
    <row r="4011">
      <c r="A4011" s="23" t="s">
        <v>47</v>
      </c>
      <c r="B4011" s="22"/>
      <c r="C4011" s="22"/>
      <c r="D4011" s="22"/>
      <c r="E4011" s="22"/>
      <c r="F4011" s="22"/>
      <c r="G4011" s="22"/>
      <c r="H4011" s="22"/>
    </row>
    <row r="4012">
      <c r="B4012" s="22"/>
      <c r="C4012" s="22"/>
      <c r="D4012" s="22"/>
      <c r="E4012" s="22"/>
      <c r="F4012" s="22"/>
      <c r="G4012" s="22"/>
      <c r="H4012" s="22"/>
    </row>
    <row r="4013">
      <c r="A4013" s="48" t="s">
        <v>0</v>
      </c>
      <c r="B4013" s="49"/>
      <c r="C4013" s="49"/>
      <c r="D4013" s="1"/>
      <c r="E4013" s="1"/>
      <c r="F4013" s="1"/>
    </row>
    <row r="4014">
      <c r="A4014" s="3" t="s">
        <v>1</v>
      </c>
      <c r="B4014" s="50" t="s">
        <v>2</v>
      </c>
      <c r="C4014" s="50"/>
      <c r="D4014" s="4"/>
      <c r="E4014" s="4"/>
      <c r="F4014" s="4"/>
    </row>
    <row r="4015">
      <c r="A4015" s="3" t="s">
        <v>3</v>
      </c>
      <c r="B4015" s="51" t="s">
        <v>4</v>
      </c>
      <c r="C4015" s="51"/>
      <c r="D4015" s="5"/>
      <c r="E4015" s="5"/>
      <c r="F4015" s="5"/>
    </row>
    <row r="4016">
      <c r="A4016" s="3" t="s">
        <v>5</v>
      </c>
      <c r="B4016" s="50">
        <v>1</v>
      </c>
      <c r="C4016" s="50"/>
      <c r="D4016" s="4"/>
      <c r="E4016" s="4"/>
      <c r="F4016" s="4"/>
    </row>
    <row r="4017">
      <c r="A4017" s="3" t="s">
        <v>6</v>
      </c>
      <c r="B4017" s="47" t="s">
        <v>7</v>
      </c>
      <c r="C4017" s="47"/>
      <c r="D4017" s="4"/>
      <c r="E4017" s="4"/>
      <c r="F4017" s="4"/>
    </row>
    <row r="4018">
      <c r="A4018" s="3" t="s">
        <v>8</v>
      </c>
      <c r="B4018" s="47" t="s">
        <v>9</v>
      </c>
      <c r="C4018" s="47"/>
      <c r="D4018" s="4"/>
      <c r="E4018" s="4"/>
      <c r="F4018" s="4"/>
    </row>
    <row r="4019">
      <c r="A4019" s="6" t="s">
        <v>10</v>
      </c>
      <c r="B4019" s="43" t="s">
        <v>11</v>
      </c>
      <c r="C4019" s="44"/>
      <c r="D4019" s="4"/>
      <c r="E4019" s="4"/>
      <c r="F4019" s="4"/>
    </row>
    <row r="4020">
      <c r="A4020" s="3" t="s">
        <v>12</v>
      </c>
      <c r="B4020" s="45" t="s">
        <v>13</v>
      </c>
      <c r="C4020" s="45"/>
      <c r="D4020" s="7"/>
      <c r="E4020" s="7"/>
      <c r="F4020" s="7"/>
    </row>
    <row r="4021">
      <c r="A4021" s="3" t="s">
        <v>14</v>
      </c>
      <c r="B4021" s="46" t="s">
        <v>15</v>
      </c>
      <c r="C4021" s="46"/>
      <c r="D4021" s="7"/>
      <c r="E4021" s="7"/>
      <c r="F4021" s="7"/>
    </row>
    <row r="4022">
      <c r="A4022" s="3" t="s">
        <v>16</v>
      </c>
      <c r="B4022" s="45" t="s">
        <v>106</v>
      </c>
      <c r="C4022" s="45"/>
      <c r="D4022" s="7"/>
      <c r="E4022" s="7"/>
      <c r="F4022" s="7"/>
    </row>
    <row r="4023">
      <c r="A4023" s="4"/>
      <c r="B4023" s="8"/>
      <c r="C4023" s="8"/>
      <c r="D4023" s="7"/>
      <c r="E4023" s="7"/>
      <c r="F4023" s="7"/>
    </row>
    <row r="4024">
      <c r="A4024" s="9" t="s">
        <v>18</v>
      </c>
      <c r="H4024" s="10"/>
    </row>
    <row r="4025">
      <c r="A4025" s="27" t="s">
        <v>19</v>
      </c>
      <c r="B4025" s="28"/>
      <c r="C4025" s="38" t="s">
        <v>20</v>
      </c>
      <c r="D4025" s="38"/>
      <c r="E4025" s="38"/>
      <c r="F4025" s="38" t="s">
        <v>21</v>
      </c>
      <c r="G4025" s="38"/>
      <c r="H4025" s="38"/>
      <c r="I4025" s="39" t="s">
        <v>22</v>
      </c>
    </row>
    <row r="4026">
      <c r="A4026" s="11" t="s">
        <v>23</v>
      </c>
      <c r="B4026" s="12" t="s">
        <v>24</v>
      </c>
      <c r="C4026" s="13" t="s">
        <v>25</v>
      </c>
      <c r="D4026" s="13" t="s">
        <v>26</v>
      </c>
      <c r="E4026" s="13" t="s">
        <v>27</v>
      </c>
      <c r="F4026" s="13" t="s">
        <v>25</v>
      </c>
      <c r="G4026" s="13" t="s">
        <v>26</v>
      </c>
      <c r="H4026" s="13" t="s">
        <v>27</v>
      </c>
      <c r="I4026" s="30"/>
    </row>
    <row r="4027">
      <c r="A4027" s="11" t="s">
        <v>28</v>
      </c>
      <c r="B4027" s="14" t="s">
        <v>29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</row>
    <row r="4028">
      <c r="A4028" s="11" t="s">
        <v>28</v>
      </c>
      <c r="B4028" s="16" t="s">
        <v>30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</row>
    <row r="4029">
      <c r="A4029" s="11" t="s">
        <v>31</v>
      </c>
      <c r="B4029" s="16" t="s">
        <v>29</v>
      </c>
      <c r="C4029" s="15">
        <v>5.09538</v>
      </c>
      <c r="D4029" s="15">
        <v>4.39815</v>
      </c>
      <c r="E4029" s="15">
        <v>4.4008</v>
      </c>
      <c r="F4029" s="15">
        <v>24.20431</v>
      </c>
      <c r="G4029" s="15">
        <v>28.21915</v>
      </c>
      <c r="H4029" s="15">
        <v>27.99637</v>
      </c>
      <c r="I4029" s="15">
        <v>10.31419</v>
      </c>
    </row>
    <row r="4030">
      <c r="A4030" s="11" t="s">
        <v>31</v>
      </c>
      <c r="B4030" s="16" t="s">
        <v>32</v>
      </c>
      <c r="C4030" s="15">
        <v>17.74872</v>
      </c>
      <c r="D4030" s="15">
        <v>15.40607</v>
      </c>
      <c r="E4030" s="15">
        <v>15.41498</v>
      </c>
      <c r="F4030" s="15">
        <v>58.99663</v>
      </c>
      <c r="G4030" s="15">
        <v>111.14761</v>
      </c>
      <c r="H4030" s="15">
        <v>108.25388</v>
      </c>
      <c r="I4030" s="15">
        <v>38.68172</v>
      </c>
    </row>
    <row r="4031">
      <c r="A4031" s="11" t="s">
        <v>31</v>
      </c>
      <c r="B4031" s="16" t="s">
        <v>30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</row>
    <row r="4032">
      <c r="A4032" s="11" t="s">
        <v>31</v>
      </c>
      <c r="B4032" s="16" t="s">
        <v>33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</row>
    <row r="4033">
      <c r="A4033" s="11" t="s">
        <v>34</v>
      </c>
      <c r="B4033" s="16" t="s">
        <v>29</v>
      </c>
      <c r="C4033" s="15">
        <v>0</v>
      </c>
      <c r="D4033" s="15">
        <v>1.3791</v>
      </c>
      <c r="E4033" s="15">
        <v>1.37385</v>
      </c>
      <c r="F4033" s="15">
        <v>0</v>
      </c>
      <c r="G4033" s="15">
        <v>0.55303</v>
      </c>
      <c r="H4033" s="15">
        <v>0.52234</v>
      </c>
      <c r="I4033" s="15">
        <v>1.16045</v>
      </c>
    </row>
    <row r="4034">
      <c r="A4034" s="11" t="s">
        <v>34</v>
      </c>
      <c r="B4034" s="16" t="s">
        <v>32</v>
      </c>
      <c r="C4034" s="15">
        <v>0</v>
      </c>
      <c r="D4034" s="15">
        <v>0.27474</v>
      </c>
      <c r="E4034" s="15">
        <v>0.27369</v>
      </c>
      <c r="F4034" s="15">
        <v>0</v>
      </c>
      <c r="G4034" s="15">
        <v>0</v>
      </c>
      <c r="H4034" s="15">
        <v>0</v>
      </c>
      <c r="I4034" s="15">
        <v>0.2051</v>
      </c>
    </row>
    <row r="4035">
      <c r="A4035" s="11" t="s">
        <v>34</v>
      </c>
      <c r="B4035" s="16" t="s">
        <v>30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</row>
    <row r="4036">
      <c r="A4036" s="11" t="s">
        <v>34</v>
      </c>
      <c r="B4036" s="16" t="s">
        <v>33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</row>
    <row r="4037">
      <c r="A4037" s="31" t="s">
        <v>22</v>
      </c>
      <c r="B4037" s="32"/>
      <c r="C4037" s="15">
        <v>22.8441</v>
      </c>
      <c r="D4037" s="15">
        <v>21.45806</v>
      </c>
      <c r="E4037" s="15">
        <v>21.46332</v>
      </c>
      <c r="F4037" s="15">
        <v>83.20094</v>
      </c>
      <c r="G4037" s="15">
        <v>139.91979</v>
      </c>
      <c r="H4037" s="15">
        <v>136.77259</v>
      </c>
      <c r="I4037" s="15">
        <v>50.36146</v>
      </c>
    </row>
    <row r="4038">
      <c r="A4038" s="27" t="s">
        <v>35</v>
      </c>
      <c r="B4038" s="28"/>
      <c r="C4038" s="29" t="s">
        <v>20</v>
      </c>
      <c r="D4038" s="29"/>
      <c r="E4038" s="29"/>
      <c r="F4038" s="29" t="s">
        <v>21</v>
      </c>
      <c r="G4038" s="29"/>
      <c r="H4038" s="29"/>
      <c r="I4038" s="30" t="s">
        <v>22</v>
      </c>
    </row>
    <row r="4039">
      <c r="A4039" s="11" t="s">
        <v>23</v>
      </c>
      <c r="B4039" s="12" t="s">
        <v>24</v>
      </c>
      <c r="C4039" s="13" t="s">
        <v>25</v>
      </c>
      <c r="D4039" s="13" t="s">
        <v>26</v>
      </c>
      <c r="E4039" s="17" t="s">
        <v>27</v>
      </c>
      <c r="F4039" s="13" t="s">
        <v>36</v>
      </c>
      <c r="G4039" s="13" t="s">
        <v>37</v>
      </c>
      <c r="H4039" s="17" t="s">
        <v>27</v>
      </c>
      <c r="I4039" s="30"/>
    </row>
    <row r="4040">
      <c r="A4040" s="11" t="s">
        <v>28</v>
      </c>
      <c r="B4040" s="12" t="s">
        <v>29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</row>
    <row r="4041">
      <c r="A4041" s="11" t="s">
        <v>31</v>
      </c>
      <c r="B4041" s="12" t="s">
        <v>29</v>
      </c>
      <c r="C4041" s="15">
        <v>4.84692</v>
      </c>
      <c r="D4041" s="15">
        <v>2.23387</v>
      </c>
      <c r="E4041" s="15">
        <v>2.24381</v>
      </c>
      <c r="F4041" s="15">
        <v>36.68118</v>
      </c>
      <c r="G4041" s="15">
        <v>0</v>
      </c>
      <c r="H4041" s="15">
        <v>2.03535</v>
      </c>
      <c r="I4041" s="15">
        <v>2.19157</v>
      </c>
    </row>
    <row r="4042">
      <c r="A4042" s="11" t="s">
        <v>31</v>
      </c>
      <c r="B4042" s="12" t="s">
        <v>33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</row>
    <row r="4043">
      <c r="A4043" s="11" t="s">
        <v>34</v>
      </c>
      <c r="B4043" s="12" t="s">
        <v>29</v>
      </c>
      <c r="C4043" s="15">
        <v>0</v>
      </c>
      <c r="D4043" s="15">
        <v>8.34629</v>
      </c>
      <c r="E4043" s="15">
        <v>8.31453</v>
      </c>
      <c r="F4043" s="15">
        <v>0</v>
      </c>
      <c r="G4043" s="15">
        <v>12.07445</v>
      </c>
      <c r="H4043" s="15">
        <v>11.40447</v>
      </c>
      <c r="I4043" s="15">
        <v>9.08891</v>
      </c>
    </row>
    <row r="4044">
      <c r="A4044" s="11" t="s">
        <v>34</v>
      </c>
      <c r="B4044" s="12" t="s">
        <v>33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</row>
    <row r="4045">
      <c r="A4045" s="31" t="s">
        <v>22</v>
      </c>
      <c r="B4045" s="32"/>
      <c r="C4045" s="15">
        <v>4.84692</v>
      </c>
      <c r="D4045" s="15">
        <v>10.58016</v>
      </c>
      <c r="E4045" s="15">
        <v>10.55834</v>
      </c>
      <c r="F4045" s="15">
        <v>36.68118</v>
      </c>
      <c r="G4045" s="15">
        <v>12.07445</v>
      </c>
      <c r="H4045" s="15">
        <v>13.43982</v>
      </c>
      <c r="I4045" s="15">
        <v>11.28048</v>
      </c>
    </row>
    <row r="4046">
      <c r="A4046" s="27" t="s">
        <v>38</v>
      </c>
      <c r="B4046" s="28"/>
      <c r="C4046" s="40" t="s">
        <v>20</v>
      </c>
      <c r="D4046" s="41"/>
      <c r="E4046" s="42"/>
      <c r="F4046" s="29" t="s">
        <v>21</v>
      </c>
      <c r="G4046" s="29"/>
      <c r="H4046" s="29"/>
      <c r="I4046" s="30" t="s">
        <v>22</v>
      </c>
    </row>
    <row r="4047">
      <c r="A4047" s="11" t="s">
        <v>23</v>
      </c>
      <c r="B4047" s="12" t="s">
        <v>24</v>
      </c>
      <c r="C4047" s="13" t="s">
        <v>25</v>
      </c>
      <c r="D4047" s="13" t="s">
        <v>26</v>
      </c>
      <c r="E4047" s="17" t="s">
        <v>27</v>
      </c>
      <c r="F4047" s="13" t="s">
        <v>36</v>
      </c>
      <c r="G4047" s="13" t="s">
        <v>37</v>
      </c>
      <c r="H4047" s="17" t="s">
        <v>27</v>
      </c>
      <c r="I4047" s="30"/>
    </row>
    <row r="4048">
      <c r="A4048" s="11" t="s">
        <v>28</v>
      </c>
      <c r="B4048" s="12" t="s">
        <v>29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</row>
    <row r="4049">
      <c r="A4049" s="11" t="s">
        <v>28</v>
      </c>
      <c r="B4049" s="12" t="s">
        <v>30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</row>
    <row r="4050">
      <c r="A4050" s="11" t="s">
        <v>31</v>
      </c>
      <c r="B4050" s="12" t="s">
        <v>29</v>
      </c>
      <c r="C4050" s="15">
        <v>0.24615</v>
      </c>
      <c r="D4050" s="15">
        <v>0.15883</v>
      </c>
      <c r="E4050" s="15">
        <v>0.15916</v>
      </c>
      <c r="F4050" s="15">
        <v>0.5489</v>
      </c>
      <c r="G4050" s="15">
        <v>0.47368</v>
      </c>
      <c r="H4050" s="15">
        <v>0.47786</v>
      </c>
      <c r="I4050" s="15">
        <v>0.23903</v>
      </c>
    </row>
    <row r="4051">
      <c r="A4051" s="11" t="s">
        <v>31</v>
      </c>
      <c r="B4051" s="12" t="s">
        <v>32</v>
      </c>
      <c r="C4051" s="15">
        <v>0.30769</v>
      </c>
      <c r="D4051" s="15">
        <v>0.26678</v>
      </c>
      <c r="E4051" s="15">
        <v>0.26693</v>
      </c>
      <c r="F4051" s="15">
        <v>1.02208</v>
      </c>
      <c r="G4051" s="15">
        <v>1.92772</v>
      </c>
      <c r="H4051" s="15">
        <v>1.87747</v>
      </c>
      <c r="I4051" s="15">
        <v>0.67056</v>
      </c>
    </row>
    <row r="4052">
      <c r="A4052" s="11" t="s">
        <v>31</v>
      </c>
      <c r="B4052" s="12" t="s">
        <v>30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</row>
    <row r="4053">
      <c r="A4053" s="11" t="s">
        <v>31</v>
      </c>
      <c r="B4053" s="12" t="s">
        <v>33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</row>
    <row r="4054">
      <c r="A4054" s="11" t="s">
        <v>34</v>
      </c>
      <c r="B4054" s="12" t="s">
        <v>29</v>
      </c>
      <c r="C4054" s="15">
        <v>0</v>
      </c>
      <c r="D4054" s="15">
        <v>0.02797</v>
      </c>
      <c r="E4054" s="15">
        <v>0.02786</v>
      </c>
      <c r="F4054" s="15">
        <v>0</v>
      </c>
      <c r="G4054" s="15">
        <v>0.01371</v>
      </c>
      <c r="H4054" s="15">
        <v>0.01295</v>
      </c>
      <c r="I4054" s="15">
        <v>0.02413</v>
      </c>
    </row>
    <row r="4055">
      <c r="A4055" s="11" t="s">
        <v>34</v>
      </c>
      <c r="B4055" s="12" t="s">
        <v>32</v>
      </c>
      <c r="C4055" s="15">
        <v>0</v>
      </c>
      <c r="D4055" s="15">
        <v>0.00317</v>
      </c>
      <c r="E4055" s="15">
        <v>0.00316</v>
      </c>
      <c r="F4055" s="15">
        <v>0</v>
      </c>
      <c r="G4055" s="15">
        <v>0</v>
      </c>
      <c r="H4055" s="15">
        <v>0</v>
      </c>
      <c r="I4055" s="15">
        <v>0.00237</v>
      </c>
    </row>
    <row r="4056">
      <c r="A4056" s="11" t="s">
        <v>34</v>
      </c>
      <c r="B4056" s="12" t="s">
        <v>30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</row>
    <row r="4057">
      <c r="A4057" s="11" t="s">
        <v>34</v>
      </c>
      <c r="B4057" s="12" t="s">
        <v>33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</row>
    <row r="4058">
      <c r="A4058" s="31" t="s">
        <v>22</v>
      </c>
      <c r="B4058" s="32"/>
      <c r="C4058" s="15">
        <v>0.55384</v>
      </c>
      <c r="D4058" s="15">
        <v>0.45675</v>
      </c>
      <c r="E4058" s="15">
        <v>0.45711</v>
      </c>
      <c r="F4058" s="15">
        <v>1.57098</v>
      </c>
      <c r="G4058" s="15">
        <v>2.41511</v>
      </c>
      <c r="H4058" s="15">
        <v>2.36828</v>
      </c>
      <c r="I4058" s="15">
        <v>0.93609</v>
      </c>
    </row>
    <row r="4059">
      <c r="A4059" s="27" t="s">
        <v>39</v>
      </c>
      <c r="B4059" s="28"/>
      <c r="C4059" s="29" t="s">
        <v>20</v>
      </c>
      <c r="D4059" s="29"/>
      <c r="E4059" s="29"/>
      <c r="F4059" s="29" t="s">
        <v>21</v>
      </c>
      <c r="G4059" s="29"/>
      <c r="H4059" s="29"/>
      <c r="I4059" s="30" t="s">
        <v>22</v>
      </c>
    </row>
    <row r="4060">
      <c r="A4060" s="11" t="s">
        <v>23</v>
      </c>
      <c r="B4060" s="12" t="s">
        <v>24</v>
      </c>
      <c r="C4060" s="13" t="s">
        <v>25</v>
      </c>
      <c r="D4060" s="13" t="s">
        <v>26</v>
      </c>
      <c r="E4060" s="17" t="s">
        <v>27</v>
      </c>
      <c r="F4060" s="13" t="s">
        <v>36</v>
      </c>
      <c r="G4060" s="13" t="s">
        <v>37</v>
      </c>
      <c r="H4060" s="17" t="s">
        <v>27</v>
      </c>
      <c r="I4060" s="30"/>
    </row>
    <row r="4061">
      <c r="A4061" s="11" t="s">
        <v>28</v>
      </c>
      <c r="B4061" s="12" t="s">
        <v>29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</row>
    <row r="4062">
      <c r="A4062" s="11" t="s">
        <v>31</v>
      </c>
      <c r="B4062" s="12" t="s">
        <v>29</v>
      </c>
      <c r="C4062" s="15">
        <v>0.04615</v>
      </c>
      <c r="D4062" s="15">
        <v>0.02127</v>
      </c>
      <c r="E4062" s="15">
        <v>0.02137</v>
      </c>
      <c r="F4062" s="15">
        <v>0.08833</v>
      </c>
      <c r="G4062" s="15">
        <v>0</v>
      </c>
      <c r="H4062" s="15">
        <v>0.0049</v>
      </c>
      <c r="I4062" s="15">
        <v>0.01724</v>
      </c>
    </row>
    <row r="4063">
      <c r="A4063" s="11" t="s">
        <v>31</v>
      </c>
      <c r="B4063" s="12" t="s">
        <v>33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</row>
    <row r="4064">
      <c r="A4064" s="11" t="s">
        <v>34</v>
      </c>
      <c r="B4064" s="12" t="s">
        <v>29</v>
      </c>
      <c r="C4064" s="15">
        <v>0</v>
      </c>
      <c r="D4064" s="15">
        <v>0.09308</v>
      </c>
      <c r="E4064" s="15">
        <v>0.09272</v>
      </c>
      <c r="F4064" s="15">
        <v>0</v>
      </c>
      <c r="G4064" s="15">
        <v>0.05319</v>
      </c>
      <c r="H4064" s="15">
        <v>0.05024</v>
      </c>
      <c r="I4064" s="15">
        <v>0.08208</v>
      </c>
    </row>
    <row r="4065">
      <c r="A4065" s="11" t="s">
        <v>34</v>
      </c>
      <c r="B4065" s="12" t="s">
        <v>33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</row>
    <row r="4066">
      <c r="A4066" s="31" t="s">
        <v>22</v>
      </c>
      <c r="B4066" s="32"/>
      <c r="C4066" s="15">
        <v>0.04615</v>
      </c>
      <c r="D4066" s="15">
        <v>0.11435</v>
      </c>
      <c r="E4066" s="15">
        <v>0.11409</v>
      </c>
      <c r="F4066" s="15">
        <v>0.08833</v>
      </c>
      <c r="G4066" s="15">
        <v>0.05319</v>
      </c>
      <c r="H4066" s="15">
        <v>0.05514</v>
      </c>
      <c r="I4066" s="15">
        <v>0.09932</v>
      </c>
    </row>
    <row r="4067">
      <c r="A4067" s="27" t="s">
        <v>40</v>
      </c>
      <c r="B4067" s="28"/>
      <c r="C4067" s="29" t="s">
        <v>20</v>
      </c>
      <c r="D4067" s="29"/>
      <c r="E4067" s="29"/>
      <c r="F4067" s="29" t="s">
        <v>21</v>
      </c>
      <c r="G4067" s="29"/>
      <c r="H4067" s="29"/>
      <c r="I4067" s="30" t="s">
        <v>22</v>
      </c>
    </row>
    <row r="4068">
      <c r="A4068" s="33" t="s">
        <v>23</v>
      </c>
      <c r="B4068" s="34"/>
      <c r="C4068" s="13" t="s">
        <v>25</v>
      </c>
      <c r="D4068" s="13" t="s">
        <v>26</v>
      </c>
      <c r="E4068" s="17" t="s">
        <v>27</v>
      </c>
      <c r="F4068" s="13" t="s">
        <v>36</v>
      </c>
      <c r="G4068" s="13" t="s">
        <v>37</v>
      </c>
      <c r="H4068" s="17" t="s">
        <v>27</v>
      </c>
      <c r="I4068" s="30"/>
    </row>
    <row r="4069">
      <c r="A4069" s="33" t="s">
        <v>28</v>
      </c>
      <c r="B4069" s="34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</row>
    <row r="4070">
      <c r="A4070" s="33" t="s">
        <v>31</v>
      </c>
      <c r="B4070" s="34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</row>
    <row r="4071">
      <c r="A4071" s="31" t="s">
        <v>41</v>
      </c>
      <c r="B4071" s="32"/>
      <c r="C4071" s="24">
        <v>0</v>
      </c>
      <c r="D4071" s="24">
        <v>0</v>
      </c>
      <c r="E4071" s="24">
        <v>0</v>
      </c>
      <c r="F4071" s="24">
        <v>0</v>
      </c>
      <c r="G4071" s="24">
        <v>0</v>
      </c>
      <c r="H4071" s="24">
        <v>0</v>
      </c>
      <c r="I4071" s="24">
        <v>0</v>
      </c>
    </row>
    <row r="4074">
      <c r="A4074" s="19"/>
      <c r="B4074" s="35" t="s">
        <v>20</v>
      </c>
      <c r="C4074" s="36"/>
      <c r="D4074" s="37"/>
      <c r="E4074" s="35" t="s">
        <v>42</v>
      </c>
      <c r="F4074" s="36"/>
      <c r="G4074" s="37"/>
      <c r="H4074" s="25" t="s">
        <v>43</v>
      </c>
    </row>
    <row r="4075">
      <c r="A4075" s="20"/>
      <c r="B4075" s="21" t="s">
        <v>25</v>
      </c>
      <c r="C4075" s="21" t="s">
        <v>26</v>
      </c>
      <c r="D4075" s="21" t="s">
        <v>44</v>
      </c>
      <c r="E4075" s="21" t="s">
        <v>36</v>
      </c>
      <c r="F4075" s="21" t="s">
        <v>37</v>
      </c>
      <c r="G4075" s="21" t="s">
        <v>44</v>
      </c>
      <c r="H4075" s="26"/>
    </row>
    <row r="4076">
      <c r="A4076" s="20" t="s">
        <v>45</v>
      </c>
      <c r="B4076" s="18">
        <v>65</v>
      </c>
      <c r="C4076" s="18">
        <v>17018</v>
      </c>
      <c r="D4076" s="18">
        <v>17083</v>
      </c>
      <c r="E4076" s="18">
        <v>317</v>
      </c>
      <c r="F4076" s="18">
        <v>5396</v>
      </c>
      <c r="G4076" s="18">
        <v>5713</v>
      </c>
      <c r="H4076" s="18">
        <v>22796</v>
      </c>
    </row>
    <row r="4077">
      <c r="A4077" s="22"/>
      <c r="B4077" s="22"/>
      <c r="C4077" s="22"/>
      <c r="D4077" s="22"/>
      <c r="E4077" s="22"/>
      <c r="F4077" s="22"/>
      <c r="G4077" s="22"/>
      <c r="H4077" s="22"/>
    </row>
    <row r="4078">
      <c r="A4078" s="23" t="s">
        <v>46</v>
      </c>
      <c r="B4078" s="22"/>
      <c r="C4078" s="22"/>
      <c r="D4078" s="22"/>
      <c r="E4078" s="22"/>
      <c r="F4078" s="22"/>
      <c r="G4078" s="22"/>
      <c r="H4078" s="22"/>
    </row>
    <row r="4079">
      <c r="A4079" s="23" t="s">
        <v>47</v>
      </c>
      <c r="B4079" s="22"/>
      <c r="C4079" s="22"/>
      <c r="D4079" s="22"/>
      <c r="E4079" s="22"/>
      <c r="F4079" s="22"/>
      <c r="G4079" s="22"/>
      <c r="H4079" s="22"/>
    </row>
    <row r="4080">
      <c r="B4080" s="22"/>
      <c r="C4080" s="22"/>
      <c r="D4080" s="22"/>
      <c r="E4080" s="22"/>
      <c r="F4080" s="22"/>
      <c r="G4080" s="22"/>
      <c r="H4080" s="22"/>
    </row>
    <row r="4081">
      <c r="A4081" s="48" t="s">
        <v>0</v>
      </c>
      <c r="B4081" s="49"/>
      <c r="C4081" s="49"/>
      <c r="D4081" s="1"/>
      <c r="E4081" s="1"/>
      <c r="F4081" s="1"/>
    </row>
    <row r="4082">
      <c r="A4082" s="3" t="s">
        <v>1</v>
      </c>
      <c r="B4082" s="50" t="s">
        <v>2</v>
      </c>
      <c r="C4082" s="50"/>
      <c r="D4082" s="4"/>
      <c r="E4082" s="4"/>
      <c r="F4082" s="4"/>
    </row>
    <row r="4083">
      <c r="A4083" s="3" t="s">
        <v>3</v>
      </c>
      <c r="B4083" s="51" t="s">
        <v>4</v>
      </c>
      <c r="C4083" s="51"/>
      <c r="D4083" s="5"/>
      <c r="E4083" s="5"/>
      <c r="F4083" s="5"/>
    </row>
    <row r="4084">
      <c r="A4084" s="3" t="s">
        <v>5</v>
      </c>
      <c r="B4084" s="50">
        <v>1</v>
      </c>
      <c r="C4084" s="50"/>
      <c r="D4084" s="4"/>
      <c r="E4084" s="4"/>
      <c r="F4084" s="4"/>
    </row>
    <row r="4085">
      <c r="A4085" s="3" t="s">
        <v>6</v>
      </c>
      <c r="B4085" s="47" t="s">
        <v>7</v>
      </c>
      <c r="C4085" s="47"/>
      <c r="D4085" s="4"/>
      <c r="E4085" s="4"/>
      <c r="F4085" s="4"/>
    </row>
    <row r="4086">
      <c r="A4086" s="3" t="s">
        <v>8</v>
      </c>
      <c r="B4086" s="47" t="s">
        <v>9</v>
      </c>
      <c r="C4086" s="47"/>
      <c r="D4086" s="4"/>
      <c r="E4086" s="4"/>
      <c r="F4086" s="4"/>
    </row>
    <row r="4087">
      <c r="A4087" s="6" t="s">
        <v>10</v>
      </c>
      <c r="B4087" s="43" t="s">
        <v>11</v>
      </c>
      <c r="C4087" s="44"/>
      <c r="D4087" s="4"/>
      <c r="E4087" s="4"/>
      <c r="F4087" s="4"/>
    </row>
    <row r="4088">
      <c r="A4088" s="3" t="s">
        <v>12</v>
      </c>
      <c r="B4088" s="45" t="s">
        <v>13</v>
      </c>
      <c r="C4088" s="45"/>
      <c r="D4088" s="7"/>
      <c r="E4088" s="7"/>
      <c r="F4088" s="7"/>
    </row>
    <row r="4089">
      <c r="A4089" s="3" t="s">
        <v>14</v>
      </c>
      <c r="B4089" s="46" t="s">
        <v>15</v>
      </c>
      <c r="C4089" s="46"/>
      <c r="D4089" s="7"/>
      <c r="E4089" s="7"/>
      <c r="F4089" s="7"/>
    </row>
    <row r="4090">
      <c r="A4090" s="3" t="s">
        <v>16</v>
      </c>
      <c r="B4090" s="45" t="s">
        <v>107</v>
      </c>
      <c r="C4090" s="45"/>
      <c r="D4090" s="7"/>
      <c r="E4090" s="7"/>
      <c r="F4090" s="7"/>
    </row>
    <row r="4091">
      <c r="A4091" s="4"/>
      <c r="B4091" s="8"/>
      <c r="C4091" s="8"/>
      <c r="D4091" s="7"/>
      <c r="E4091" s="7"/>
      <c r="F4091" s="7"/>
    </row>
    <row r="4092">
      <c r="A4092" s="9" t="s">
        <v>18</v>
      </c>
      <c r="H4092" s="10"/>
    </row>
    <row r="4093">
      <c r="A4093" s="27" t="s">
        <v>19</v>
      </c>
      <c r="B4093" s="28"/>
      <c r="C4093" s="38" t="s">
        <v>20</v>
      </c>
      <c r="D4093" s="38"/>
      <c r="E4093" s="38"/>
      <c r="F4093" s="38" t="s">
        <v>21</v>
      </c>
      <c r="G4093" s="38"/>
      <c r="H4093" s="38"/>
      <c r="I4093" s="39" t="s">
        <v>22</v>
      </c>
    </row>
    <row r="4094">
      <c r="A4094" s="11" t="s">
        <v>23</v>
      </c>
      <c r="B4094" s="12" t="s">
        <v>24</v>
      </c>
      <c r="C4094" s="13" t="s">
        <v>25</v>
      </c>
      <c r="D4094" s="13" t="s">
        <v>26</v>
      </c>
      <c r="E4094" s="13" t="s">
        <v>27</v>
      </c>
      <c r="F4094" s="13" t="s">
        <v>25</v>
      </c>
      <c r="G4094" s="13" t="s">
        <v>26</v>
      </c>
      <c r="H4094" s="13" t="s">
        <v>27</v>
      </c>
      <c r="I4094" s="30"/>
    </row>
    <row r="4095">
      <c r="A4095" s="11" t="s">
        <v>28</v>
      </c>
      <c r="B4095" s="14" t="s">
        <v>29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</row>
    <row r="4096">
      <c r="A4096" s="11" t="s">
        <v>28</v>
      </c>
      <c r="B4096" s="16" t="s">
        <v>30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</row>
    <row r="4097">
      <c r="A4097" s="11" t="s">
        <v>31</v>
      </c>
      <c r="B4097" s="16" t="s">
        <v>29</v>
      </c>
      <c r="C4097" s="15">
        <v>13.21443</v>
      </c>
      <c r="D4097" s="15">
        <v>2.21958</v>
      </c>
      <c r="E4097" s="15">
        <v>2.42436</v>
      </c>
      <c r="F4097" s="15">
        <v>57.57311</v>
      </c>
      <c r="G4097" s="15">
        <v>87.81135</v>
      </c>
      <c r="H4097" s="15">
        <v>81.69708</v>
      </c>
      <c r="I4097" s="15">
        <v>42.61602</v>
      </c>
    </row>
    <row r="4098">
      <c r="A4098" s="11" t="s">
        <v>31</v>
      </c>
      <c r="B4098" s="16" t="s">
        <v>32</v>
      </c>
      <c r="C4098" s="15">
        <v>0</v>
      </c>
      <c r="D4098" s="15">
        <v>0</v>
      </c>
      <c r="E4098" s="15">
        <v>0</v>
      </c>
      <c r="F4098" s="15">
        <v>0</v>
      </c>
      <c r="G4098" s="15">
        <v>0</v>
      </c>
      <c r="H4098" s="15">
        <v>0</v>
      </c>
      <c r="I4098" s="15">
        <v>0</v>
      </c>
    </row>
    <row r="4099">
      <c r="A4099" s="11" t="s">
        <v>31</v>
      </c>
      <c r="B4099" s="16" t="s">
        <v>30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</row>
    <row r="4100">
      <c r="A4100" s="11" t="s">
        <v>31</v>
      </c>
      <c r="B4100" s="16" t="s">
        <v>33</v>
      </c>
      <c r="C4100" s="15">
        <v>0</v>
      </c>
      <c r="D4100" s="15">
        <v>0</v>
      </c>
      <c r="E4100" s="15">
        <v>0</v>
      </c>
      <c r="F4100" s="15">
        <v>0.14912</v>
      </c>
      <c r="G4100" s="15">
        <v>1.1956</v>
      </c>
      <c r="H4100" s="15">
        <v>0.984</v>
      </c>
      <c r="I4100" s="15">
        <v>0.49889</v>
      </c>
    </row>
    <row r="4101">
      <c r="A4101" s="11" t="s">
        <v>34</v>
      </c>
      <c r="B4101" s="16" t="s">
        <v>29</v>
      </c>
      <c r="C4101" s="15">
        <v>0</v>
      </c>
      <c r="D4101" s="15">
        <v>0.80427</v>
      </c>
      <c r="E4101" s="15">
        <v>0.78929</v>
      </c>
      <c r="F4101" s="15">
        <v>0</v>
      </c>
      <c r="G4101" s="15">
        <v>4.57502</v>
      </c>
      <c r="H4101" s="15">
        <v>3.64994</v>
      </c>
      <c r="I4101" s="15">
        <v>2.23965</v>
      </c>
    </row>
    <row r="4102">
      <c r="A4102" s="11" t="s">
        <v>34</v>
      </c>
      <c r="B4102" s="16" t="s">
        <v>32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</row>
    <row r="4103">
      <c r="A4103" s="11" t="s">
        <v>34</v>
      </c>
      <c r="B4103" s="16" t="s">
        <v>30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</row>
    <row r="4104">
      <c r="A4104" s="11" t="s">
        <v>34</v>
      </c>
      <c r="B4104" s="16" t="s">
        <v>33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</row>
    <row r="4105">
      <c r="A4105" s="31" t="s">
        <v>22</v>
      </c>
      <c r="B4105" s="32"/>
      <c r="C4105" s="15">
        <v>13.21443</v>
      </c>
      <c r="D4105" s="15">
        <v>3.02385</v>
      </c>
      <c r="E4105" s="15">
        <v>3.21365</v>
      </c>
      <c r="F4105" s="15">
        <v>57.72223</v>
      </c>
      <c r="G4105" s="15">
        <v>93.58197</v>
      </c>
      <c r="H4105" s="15">
        <v>86.33102</v>
      </c>
      <c r="I4105" s="15">
        <v>45.35456</v>
      </c>
    </row>
    <row r="4106">
      <c r="A4106" s="27" t="s">
        <v>35</v>
      </c>
      <c r="B4106" s="28"/>
      <c r="C4106" s="29" t="s">
        <v>20</v>
      </c>
      <c r="D4106" s="29"/>
      <c r="E4106" s="29"/>
      <c r="F4106" s="29" t="s">
        <v>21</v>
      </c>
      <c r="G4106" s="29"/>
      <c r="H4106" s="29"/>
      <c r="I4106" s="30" t="s">
        <v>22</v>
      </c>
    </row>
    <row r="4107">
      <c r="A4107" s="11" t="s">
        <v>23</v>
      </c>
      <c r="B4107" s="12" t="s">
        <v>24</v>
      </c>
      <c r="C4107" s="13" t="s">
        <v>25</v>
      </c>
      <c r="D4107" s="13" t="s">
        <v>26</v>
      </c>
      <c r="E4107" s="17" t="s">
        <v>27</v>
      </c>
      <c r="F4107" s="13" t="s">
        <v>36</v>
      </c>
      <c r="G4107" s="13" t="s">
        <v>37</v>
      </c>
      <c r="H4107" s="17" t="s">
        <v>27</v>
      </c>
      <c r="I4107" s="30"/>
    </row>
    <row r="4108">
      <c r="A4108" s="11" t="s">
        <v>28</v>
      </c>
      <c r="B4108" s="12" t="s">
        <v>29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</row>
    <row r="4109">
      <c r="A4109" s="11" t="s">
        <v>31</v>
      </c>
      <c r="B4109" s="12" t="s">
        <v>29</v>
      </c>
      <c r="C4109" s="15">
        <v>0</v>
      </c>
      <c r="D4109" s="15">
        <v>0.72344</v>
      </c>
      <c r="E4109" s="15">
        <v>0.70997</v>
      </c>
      <c r="F4109" s="15">
        <v>4.57368</v>
      </c>
      <c r="G4109" s="15">
        <v>25.87861</v>
      </c>
      <c r="H4109" s="15">
        <v>21.57069</v>
      </c>
      <c r="I4109" s="15">
        <v>11.28645</v>
      </c>
    </row>
    <row r="4110">
      <c r="A4110" s="11" t="s">
        <v>31</v>
      </c>
      <c r="B4110" s="12" t="s">
        <v>33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</row>
    <row r="4111">
      <c r="A4111" s="11" t="s">
        <v>34</v>
      </c>
      <c r="B4111" s="12" t="s">
        <v>29</v>
      </c>
      <c r="C4111" s="15">
        <v>0</v>
      </c>
      <c r="D4111" s="15">
        <v>1.83416</v>
      </c>
      <c r="E4111" s="15">
        <v>1.8</v>
      </c>
      <c r="F4111" s="15">
        <v>0</v>
      </c>
      <c r="G4111" s="15">
        <v>11.49392</v>
      </c>
      <c r="H4111" s="15">
        <v>9.16982</v>
      </c>
      <c r="I4111" s="15">
        <v>5.53653</v>
      </c>
    </row>
    <row r="4112">
      <c r="A4112" s="11" t="s">
        <v>34</v>
      </c>
      <c r="B4112" s="12" t="s">
        <v>33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</row>
    <row r="4113">
      <c r="A4113" s="31" t="s">
        <v>22</v>
      </c>
      <c r="B4113" s="32"/>
      <c r="C4113" s="15">
        <v>0</v>
      </c>
      <c r="D4113" s="15">
        <v>2.5576</v>
      </c>
      <c r="E4113" s="15">
        <v>2.50997</v>
      </c>
      <c r="F4113" s="15">
        <v>4.57368</v>
      </c>
      <c r="G4113" s="15">
        <v>37.37253</v>
      </c>
      <c r="H4113" s="15">
        <v>30.74051</v>
      </c>
      <c r="I4113" s="15">
        <v>16.82298</v>
      </c>
    </row>
    <row r="4114">
      <c r="A4114" s="27" t="s">
        <v>38</v>
      </c>
      <c r="B4114" s="28"/>
      <c r="C4114" s="40" t="s">
        <v>20</v>
      </c>
      <c r="D4114" s="41"/>
      <c r="E4114" s="42"/>
      <c r="F4114" s="29" t="s">
        <v>21</v>
      </c>
      <c r="G4114" s="29"/>
      <c r="H4114" s="29"/>
      <c r="I4114" s="30" t="s">
        <v>22</v>
      </c>
    </row>
    <row r="4115">
      <c r="A4115" s="11" t="s">
        <v>23</v>
      </c>
      <c r="B4115" s="12" t="s">
        <v>24</v>
      </c>
      <c r="C4115" s="13" t="s">
        <v>25</v>
      </c>
      <c r="D4115" s="13" t="s">
        <v>26</v>
      </c>
      <c r="E4115" s="17" t="s">
        <v>27</v>
      </c>
      <c r="F4115" s="13" t="s">
        <v>36</v>
      </c>
      <c r="G4115" s="13" t="s">
        <v>37</v>
      </c>
      <c r="H4115" s="17" t="s">
        <v>27</v>
      </c>
      <c r="I4115" s="30"/>
    </row>
    <row r="4116">
      <c r="A4116" s="11" t="s">
        <v>28</v>
      </c>
      <c r="B4116" s="12" t="s">
        <v>29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</row>
    <row r="4117">
      <c r="A4117" s="11" t="s">
        <v>28</v>
      </c>
      <c r="B4117" s="12" t="s">
        <v>30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</row>
    <row r="4118">
      <c r="A4118" s="11" t="s">
        <v>31</v>
      </c>
      <c r="B4118" s="12" t="s">
        <v>29</v>
      </c>
      <c r="C4118" s="15">
        <v>0.20619</v>
      </c>
      <c r="D4118" s="15">
        <v>0.01878</v>
      </c>
      <c r="E4118" s="15">
        <v>0.02227</v>
      </c>
      <c r="F4118" s="15">
        <v>0.96399</v>
      </c>
      <c r="G4118" s="15">
        <v>1.90194</v>
      </c>
      <c r="H4118" s="15">
        <v>1.71229</v>
      </c>
      <c r="I4118" s="15">
        <v>0.87912</v>
      </c>
    </row>
    <row r="4119">
      <c r="A4119" s="11" t="s">
        <v>31</v>
      </c>
      <c r="B4119" s="12" t="s">
        <v>32</v>
      </c>
      <c r="C4119" s="15">
        <v>0</v>
      </c>
      <c r="D4119" s="15">
        <v>0</v>
      </c>
      <c r="E4119" s="15">
        <v>0</v>
      </c>
      <c r="F4119" s="15">
        <v>0</v>
      </c>
      <c r="G4119" s="15">
        <v>0</v>
      </c>
      <c r="H4119" s="15">
        <v>0</v>
      </c>
      <c r="I4119" s="15">
        <v>0</v>
      </c>
    </row>
    <row r="4120">
      <c r="A4120" s="11" t="s">
        <v>31</v>
      </c>
      <c r="B4120" s="12" t="s">
        <v>30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</row>
    <row r="4121">
      <c r="A4121" s="11" t="s">
        <v>31</v>
      </c>
      <c r="B4121" s="12" t="s">
        <v>33</v>
      </c>
      <c r="C4121" s="15">
        <v>0</v>
      </c>
      <c r="D4121" s="15">
        <v>0</v>
      </c>
      <c r="E4121" s="15">
        <v>0</v>
      </c>
      <c r="F4121" s="15">
        <v>0.0277</v>
      </c>
      <c r="G4121" s="15">
        <v>0.22209</v>
      </c>
      <c r="H4121" s="15">
        <v>0.18279</v>
      </c>
      <c r="I4121" s="15">
        <v>0.09267</v>
      </c>
    </row>
    <row r="4122">
      <c r="A4122" s="11" t="s">
        <v>34</v>
      </c>
      <c r="B4122" s="12" t="s">
        <v>29</v>
      </c>
      <c r="C4122" s="15">
        <v>0</v>
      </c>
      <c r="D4122" s="15">
        <v>0.0182</v>
      </c>
      <c r="E4122" s="15">
        <v>0.01786</v>
      </c>
      <c r="F4122" s="15">
        <v>0</v>
      </c>
      <c r="G4122" s="15">
        <v>0.07114</v>
      </c>
      <c r="H4122" s="15">
        <v>0.05676</v>
      </c>
      <c r="I4122" s="15">
        <v>0.03758</v>
      </c>
    </row>
    <row r="4123">
      <c r="A4123" s="11" t="s">
        <v>34</v>
      </c>
      <c r="B4123" s="12" t="s">
        <v>32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</row>
    <row r="4124">
      <c r="A4124" s="11" t="s">
        <v>34</v>
      </c>
      <c r="B4124" s="12" t="s">
        <v>30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</row>
    <row r="4125">
      <c r="A4125" s="11" t="s">
        <v>34</v>
      </c>
      <c r="B4125" s="12" t="s">
        <v>33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</row>
    <row r="4126">
      <c r="A4126" s="31" t="s">
        <v>22</v>
      </c>
      <c r="B4126" s="32"/>
      <c r="C4126" s="15">
        <v>0.20619</v>
      </c>
      <c r="D4126" s="15">
        <v>0.03698</v>
      </c>
      <c r="E4126" s="15">
        <v>0.04013</v>
      </c>
      <c r="F4126" s="15">
        <v>0.99169</v>
      </c>
      <c r="G4126" s="15">
        <v>2.19517</v>
      </c>
      <c r="H4126" s="15">
        <v>1.95184</v>
      </c>
      <c r="I4126" s="15">
        <v>1.00937</v>
      </c>
    </row>
    <row r="4127">
      <c r="A4127" s="27" t="s">
        <v>39</v>
      </c>
      <c r="B4127" s="28"/>
      <c r="C4127" s="29" t="s">
        <v>20</v>
      </c>
      <c r="D4127" s="29"/>
      <c r="E4127" s="29"/>
      <c r="F4127" s="29" t="s">
        <v>21</v>
      </c>
      <c r="G4127" s="29"/>
      <c r="H4127" s="29"/>
      <c r="I4127" s="30" t="s">
        <v>22</v>
      </c>
    </row>
    <row r="4128">
      <c r="A4128" s="11" t="s">
        <v>23</v>
      </c>
      <c r="B4128" s="12" t="s">
        <v>24</v>
      </c>
      <c r="C4128" s="13" t="s">
        <v>25</v>
      </c>
      <c r="D4128" s="13" t="s">
        <v>26</v>
      </c>
      <c r="E4128" s="17" t="s">
        <v>27</v>
      </c>
      <c r="F4128" s="13" t="s">
        <v>36</v>
      </c>
      <c r="G4128" s="13" t="s">
        <v>37</v>
      </c>
      <c r="H4128" s="17" t="s">
        <v>27</v>
      </c>
      <c r="I4128" s="30"/>
    </row>
    <row r="4129">
      <c r="A4129" s="11" t="s">
        <v>28</v>
      </c>
      <c r="B4129" s="12" t="s">
        <v>29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</row>
    <row r="4130">
      <c r="A4130" s="11" t="s">
        <v>31</v>
      </c>
      <c r="B4130" s="12" t="s">
        <v>29</v>
      </c>
      <c r="C4130" s="15">
        <v>0</v>
      </c>
      <c r="D4130" s="15">
        <v>0.01702</v>
      </c>
      <c r="E4130" s="15">
        <v>0.01671</v>
      </c>
      <c r="F4130" s="15">
        <v>0.04801</v>
      </c>
      <c r="G4130" s="15">
        <v>0.22209</v>
      </c>
      <c r="H4130" s="15">
        <v>0.18689</v>
      </c>
      <c r="I4130" s="15">
        <v>0.10299</v>
      </c>
    </row>
    <row r="4131">
      <c r="A4131" s="11" t="s">
        <v>31</v>
      </c>
      <c r="B4131" s="12" t="s">
        <v>33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</row>
    <row r="4132">
      <c r="A4132" s="11" t="s">
        <v>34</v>
      </c>
      <c r="B4132" s="12" t="s">
        <v>29</v>
      </c>
      <c r="C4132" s="15">
        <v>0</v>
      </c>
      <c r="D4132" s="15">
        <v>0.04167</v>
      </c>
      <c r="E4132" s="15">
        <v>0.0409</v>
      </c>
      <c r="F4132" s="15">
        <v>0</v>
      </c>
      <c r="G4132" s="15">
        <v>0.04657</v>
      </c>
      <c r="H4132" s="15">
        <v>0.03715</v>
      </c>
      <c r="I4132" s="15">
        <v>0.039</v>
      </c>
    </row>
    <row r="4133">
      <c r="A4133" s="11" t="s">
        <v>34</v>
      </c>
      <c r="B4133" s="12" t="s">
        <v>33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</row>
    <row r="4134">
      <c r="A4134" s="31" t="s">
        <v>22</v>
      </c>
      <c r="B4134" s="32"/>
      <c r="C4134" s="15">
        <v>0</v>
      </c>
      <c r="D4134" s="15">
        <v>0.05869</v>
      </c>
      <c r="E4134" s="15">
        <v>0.05761</v>
      </c>
      <c r="F4134" s="15">
        <v>0.04801</v>
      </c>
      <c r="G4134" s="15">
        <v>0.26866</v>
      </c>
      <c r="H4134" s="15">
        <v>0.22404</v>
      </c>
      <c r="I4134" s="15">
        <v>0.14199</v>
      </c>
    </row>
    <row r="4135">
      <c r="A4135" s="27" t="s">
        <v>40</v>
      </c>
      <c r="B4135" s="28"/>
      <c r="C4135" s="29" t="s">
        <v>20</v>
      </c>
      <c r="D4135" s="29"/>
      <c r="E4135" s="29"/>
      <c r="F4135" s="29" t="s">
        <v>21</v>
      </c>
      <c r="G4135" s="29"/>
      <c r="H4135" s="29"/>
      <c r="I4135" s="30" t="s">
        <v>22</v>
      </c>
    </row>
    <row r="4136">
      <c r="A4136" s="33" t="s">
        <v>23</v>
      </c>
      <c r="B4136" s="34"/>
      <c r="C4136" s="13" t="s">
        <v>25</v>
      </c>
      <c r="D4136" s="13" t="s">
        <v>26</v>
      </c>
      <c r="E4136" s="17" t="s">
        <v>27</v>
      </c>
      <c r="F4136" s="13" t="s">
        <v>36</v>
      </c>
      <c r="G4136" s="13" t="s">
        <v>37</v>
      </c>
      <c r="H4136" s="17" t="s">
        <v>27</v>
      </c>
      <c r="I4136" s="30"/>
    </row>
    <row r="4137">
      <c r="A4137" s="33" t="s">
        <v>28</v>
      </c>
      <c r="B4137" s="34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</row>
    <row r="4138">
      <c r="A4138" s="33" t="s">
        <v>31</v>
      </c>
      <c r="B4138" s="34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</row>
    <row r="4139">
      <c r="A4139" s="31" t="s">
        <v>41</v>
      </c>
      <c r="B4139" s="32"/>
      <c r="C4139" s="24">
        <v>0</v>
      </c>
      <c r="D4139" s="24">
        <v>0</v>
      </c>
      <c r="E4139" s="24">
        <v>0</v>
      </c>
      <c r="F4139" s="24">
        <v>0</v>
      </c>
      <c r="G4139" s="24">
        <v>0</v>
      </c>
      <c r="H4139" s="24">
        <v>0</v>
      </c>
      <c r="I4139" s="24">
        <v>0</v>
      </c>
    </row>
    <row r="4142">
      <c r="A4142" s="19"/>
      <c r="B4142" s="35" t="s">
        <v>20</v>
      </c>
      <c r="C4142" s="36"/>
      <c r="D4142" s="37"/>
      <c r="E4142" s="35" t="s">
        <v>42</v>
      </c>
      <c r="F4142" s="36"/>
      <c r="G4142" s="37"/>
      <c r="H4142" s="25" t="s">
        <v>43</v>
      </c>
    </row>
    <row r="4143">
      <c r="A4143" s="20"/>
      <c r="B4143" s="21" t="s">
        <v>25</v>
      </c>
      <c r="C4143" s="21" t="s">
        <v>26</v>
      </c>
      <c r="D4143" s="21" t="s">
        <v>44</v>
      </c>
      <c r="E4143" s="21" t="s">
        <v>36</v>
      </c>
      <c r="F4143" s="21" t="s">
        <v>37</v>
      </c>
      <c r="G4143" s="21" t="s">
        <v>44</v>
      </c>
      <c r="H4143" s="26"/>
    </row>
    <row r="4144">
      <c r="A4144" s="20" t="s">
        <v>45</v>
      </c>
      <c r="B4144" s="18">
        <v>97</v>
      </c>
      <c r="C4144" s="18">
        <v>5111</v>
      </c>
      <c r="D4144" s="18">
        <v>5208</v>
      </c>
      <c r="E4144" s="18">
        <v>1083</v>
      </c>
      <c r="F4144" s="18">
        <v>4273</v>
      </c>
      <c r="G4144" s="18">
        <v>5356</v>
      </c>
      <c r="H4144" s="18">
        <v>10564</v>
      </c>
    </row>
    <row r="4145">
      <c r="A4145" s="22"/>
      <c r="B4145" s="22"/>
      <c r="C4145" s="22"/>
      <c r="D4145" s="22"/>
      <c r="E4145" s="22"/>
      <c r="F4145" s="22"/>
      <c r="G4145" s="22"/>
      <c r="H4145" s="22"/>
    </row>
    <row r="4146">
      <c r="A4146" s="23" t="s">
        <v>46</v>
      </c>
      <c r="B4146" s="22"/>
      <c r="C4146" s="22"/>
      <c r="D4146" s="22"/>
      <c r="E4146" s="22"/>
      <c r="F4146" s="22"/>
      <c r="G4146" s="22"/>
      <c r="H4146" s="22"/>
    </row>
    <row r="4147">
      <c r="A4147" s="23" t="s">
        <v>47</v>
      </c>
      <c r="B4147" s="22"/>
      <c r="C4147" s="22"/>
      <c r="D4147" s="22"/>
      <c r="E4147" s="22"/>
      <c r="F4147" s="22"/>
      <c r="G4147" s="22"/>
      <c r="H4147" s="22"/>
    </row>
    <row r="4148">
      <c r="B4148" s="22"/>
      <c r="C4148" s="22"/>
      <c r="D4148" s="22"/>
      <c r="E4148" s="22"/>
      <c r="F4148" s="22"/>
      <c r="G4148" s="22"/>
      <c r="H4148" s="22"/>
    </row>
    <row r="4149">
      <c r="A4149" s="48" t="s">
        <v>0</v>
      </c>
      <c r="B4149" s="49"/>
      <c r="C4149" s="49"/>
      <c r="D4149" s="1"/>
      <c r="E4149" s="1"/>
      <c r="F4149" s="1"/>
    </row>
    <row r="4150">
      <c r="A4150" s="3" t="s">
        <v>1</v>
      </c>
      <c r="B4150" s="50" t="s">
        <v>2</v>
      </c>
      <c r="C4150" s="50"/>
      <c r="D4150" s="4"/>
      <c r="E4150" s="4"/>
      <c r="F4150" s="4"/>
    </row>
    <row r="4151">
      <c r="A4151" s="3" t="s">
        <v>3</v>
      </c>
      <c r="B4151" s="51" t="s">
        <v>4</v>
      </c>
      <c r="C4151" s="51"/>
      <c r="D4151" s="5"/>
      <c r="E4151" s="5"/>
      <c r="F4151" s="5"/>
    </row>
    <row r="4152">
      <c r="A4152" s="3" t="s">
        <v>5</v>
      </c>
      <c r="B4152" s="50">
        <v>1</v>
      </c>
      <c r="C4152" s="50"/>
      <c r="D4152" s="4"/>
      <c r="E4152" s="4"/>
      <c r="F4152" s="4"/>
    </row>
    <row r="4153">
      <c r="A4153" s="3" t="s">
        <v>6</v>
      </c>
      <c r="B4153" s="47" t="s">
        <v>7</v>
      </c>
      <c r="C4153" s="47"/>
      <c r="D4153" s="4"/>
      <c r="E4153" s="4"/>
      <c r="F4153" s="4"/>
    </row>
    <row r="4154">
      <c r="A4154" s="3" t="s">
        <v>8</v>
      </c>
      <c r="B4154" s="47" t="s">
        <v>9</v>
      </c>
      <c r="C4154" s="47"/>
      <c r="D4154" s="4"/>
      <c r="E4154" s="4"/>
      <c r="F4154" s="4"/>
    </row>
    <row r="4155">
      <c r="A4155" s="6" t="s">
        <v>10</v>
      </c>
      <c r="B4155" s="43" t="s">
        <v>11</v>
      </c>
      <c r="C4155" s="44"/>
      <c r="D4155" s="4"/>
      <c r="E4155" s="4"/>
      <c r="F4155" s="4"/>
    </row>
    <row r="4156">
      <c r="A4156" s="3" t="s">
        <v>12</v>
      </c>
      <c r="B4156" s="45" t="s">
        <v>13</v>
      </c>
      <c r="C4156" s="45"/>
      <c r="D4156" s="7"/>
      <c r="E4156" s="7"/>
      <c r="F4156" s="7"/>
    </row>
    <row r="4157">
      <c r="A4157" s="3" t="s">
        <v>14</v>
      </c>
      <c r="B4157" s="46" t="s">
        <v>15</v>
      </c>
      <c r="C4157" s="46"/>
      <c r="D4157" s="7"/>
      <c r="E4157" s="7"/>
      <c r="F4157" s="7"/>
    </row>
    <row r="4158">
      <c r="A4158" s="3" t="s">
        <v>16</v>
      </c>
      <c r="B4158" s="45" t="s">
        <v>108</v>
      </c>
      <c r="C4158" s="45"/>
      <c r="D4158" s="7"/>
      <c r="E4158" s="7"/>
      <c r="F4158" s="7"/>
    </row>
    <row r="4159">
      <c r="A4159" s="4"/>
      <c r="B4159" s="8"/>
      <c r="C4159" s="8"/>
      <c r="D4159" s="7"/>
      <c r="E4159" s="7"/>
      <c r="F4159" s="7"/>
    </row>
    <row r="4160">
      <c r="A4160" s="9" t="s">
        <v>18</v>
      </c>
      <c r="H4160" s="10"/>
    </row>
    <row r="4161">
      <c r="A4161" s="27" t="s">
        <v>19</v>
      </c>
      <c r="B4161" s="28"/>
      <c r="C4161" s="38" t="s">
        <v>20</v>
      </c>
      <c r="D4161" s="38"/>
      <c r="E4161" s="38"/>
      <c r="F4161" s="38" t="s">
        <v>21</v>
      </c>
      <c r="G4161" s="38"/>
      <c r="H4161" s="38"/>
      <c r="I4161" s="39" t="s">
        <v>22</v>
      </c>
    </row>
    <row r="4162">
      <c r="A4162" s="11" t="s">
        <v>23</v>
      </c>
      <c r="B4162" s="12" t="s">
        <v>24</v>
      </c>
      <c r="C4162" s="13" t="s">
        <v>25</v>
      </c>
      <c r="D4162" s="13" t="s">
        <v>26</v>
      </c>
      <c r="E4162" s="13" t="s">
        <v>27</v>
      </c>
      <c r="F4162" s="13" t="s">
        <v>25</v>
      </c>
      <c r="G4162" s="13" t="s">
        <v>26</v>
      </c>
      <c r="H4162" s="13" t="s">
        <v>27</v>
      </c>
      <c r="I4162" s="30"/>
    </row>
    <row r="4163">
      <c r="A4163" s="11" t="s">
        <v>28</v>
      </c>
      <c r="B4163" s="14" t="s">
        <v>29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</row>
    <row r="4164">
      <c r="A4164" s="11" t="s">
        <v>28</v>
      </c>
      <c r="B4164" s="16" t="s">
        <v>30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</row>
    <row r="4165">
      <c r="A4165" s="11" t="s">
        <v>31</v>
      </c>
      <c r="B4165" s="16" t="s">
        <v>29</v>
      </c>
      <c r="C4165" s="15">
        <v>0</v>
      </c>
      <c r="D4165" s="15">
        <v>0</v>
      </c>
      <c r="E4165" s="15">
        <v>0</v>
      </c>
      <c r="F4165" s="15">
        <v>14.7079</v>
      </c>
      <c r="G4165" s="15">
        <v>12.58211</v>
      </c>
      <c r="H4165" s="15">
        <v>12.72632</v>
      </c>
      <c r="I4165" s="15">
        <v>7.24614</v>
      </c>
    </row>
    <row r="4166">
      <c r="A4166" s="11" t="s">
        <v>31</v>
      </c>
      <c r="B4166" s="16" t="s">
        <v>32</v>
      </c>
      <c r="C4166" s="15">
        <v>0</v>
      </c>
      <c r="D4166" s="15">
        <v>0</v>
      </c>
      <c r="E4166" s="15">
        <v>0</v>
      </c>
      <c r="F4166" s="15">
        <v>0</v>
      </c>
      <c r="G4166" s="15">
        <v>0</v>
      </c>
      <c r="H4166" s="15">
        <v>0</v>
      </c>
      <c r="I4166" s="15">
        <v>0</v>
      </c>
    </row>
    <row r="4167">
      <c r="A4167" s="11" t="s">
        <v>31</v>
      </c>
      <c r="B4167" s="16" t="s">
        <v>30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</row>
    <row r="4168">
      <c r="A4168" s="11" t="s">
        <v>31</v>
      </c>
      <c r="B4168" s="16" t="s">
        <v>33</v>
      </c>
      <c r="C4168" s="15">
        <v>0</v>
      </c>
      <c r="D4168" s="15">
        <v>0</v>
      </c>
      <c r="E4168" s="15">
        <v>0</v>
      </c>
      <c r="F4168" s="15">
        <v>6.6942</v>
      </c>
      <c r="G4168" s="15">
        <v>7.66393</v>
      </c>
      <c r="H4168" s="15">
        <v>7.59815</v>
      </c>
      <c r="I4168" s="15">
        <v>4.32625</v>
      </c>
    </row>
    <row r="4169">
      <c r="A4169" s="11" t="s">
        <v>34</v>
      </c>
      <c r="B4169" s="16" t="s">
        <v>29</v>
      </c>
      <c r="C4169" s="15">
        <v>0</v>
      </c>
      <c r="D4169" s="15">
        <v>2.8065</v>
      </c>
      <c r="E4169" s="15">
        <v>2.80077</v>
      </c>
      <c r="F4169" s="15">
        <v>0</v>
      </c>
      <c r="G4169" s="15">
        <v>0.3936</v>
      </c>
      <c r="H4169" s="15">
        <v>0.3669</v>
      </c>
      <c r="I4169" s="15">
        <v>1.41497</v>
      </c>
    </row>
    <row r="4170">
      <c r="A4170" s="11" t="s">
        <v>34</v>
      </c>
      <c r="B4170" s="16" t="s">
        <v>32</v>
      </c>
      <c r="C4170" s="15">
        <v>0</v>
      </c>
      <c r="D4170" s="15">
        <v>0</v>
      </c>
      <c r="E4170" s="15">
        <v>0</v>
      </c>
      <c r="F4170" s="15">
        <v>0</v>
      </c>
      <c r="G4170" s="15">
        <v>0</v>
      </c>
      <c r="H4170" s="15">
        <v>0</v>
      </c>
      <c r="I4170" s="15">
        <v>0</v>
      </c>
    </row>
    <row r="4171">
      <c r="A4171" s="11" t="s">
        <v>34</v>
      </c>
      <c r="B4171" s="16" t="s">
        <v>30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</row>
    <row r="4172">
      <c r="A4172" s="11" t="s">
        <v>34</v>
      </c>
      <c r="B4172" s="16" t="s">
        <v>33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</row>
    <row r="4173">
      <c r="A4173" s="31" t="s">
        <v>22</v>
      </c>
      <c r="B4173" s="32"/>
      <c r="C4173" s="15">
        <v>0</v>
      </c>
      <c r="D4173" s="15">
        <v>2.8065</v>
      </c>
      <c r="E4173" s="15">
        <v>2.80077</v>
      </c>
      <c r="F4173" s="15">
        <v>21.4021</v>
      </c>
      <c r="G4173" s="15">
        <v>20.63964</v>
      </c>
      <c r="H4173" s="15">
        <v>20.69137</v>
      </c>
      <c r="I4173" s="15">
        <v>12.98736</v>
      </c>
    </row>
    <row r="4174">
      <c r="A4174" s="27" t="s">
        <v>35</v>
      </c>
      <c r="B4174" s="28"/>
      <c r="C4174" s="29" t="s">
        <v>20</v>
      </c>
      <c r="D4174" s="29"/>
      <c r="E4174" s="29"/>
      <c r="F4174" s="29" t="s">
        <v>21</v>
      </c>
      <c r="G4174" s="29"/>
      <c r="H4174" s="29"/>
      <c r="I4174" s="30" t="s">
        <v>22</v>
      </c>
    </row>
    <row r="4175">
      <c r="A4175" s="11" t="s">
        <v>23</v>
      </c>
      <c r="B4175" s="12" t="s">
        <v>24</v>
      </c>
      <c r="C4175" s="13" t="s">
        <v>25</v>
      </c>
      <c r="D4175" s="13" t="s">
        <v>26</v>
      </c>
      <c r="E4175" s="17" t="s">
        <v>27</v>
      </c>
      <c r="F4175" s="13" t="s">
        <v>36</v>
      </c>
      <c r="G4175" s="13" t="s">
        <v>37</v>
      </c>
      <c r="H4175" s="17" t="s">
        <v>27</v>
      </c>
      <c r="I4175" s="30"/>
    </row>
    <row r="4176">
      <c r="A4176" s="11" t="s">
        <v>28</v>
      </c>
      <c r="B4176" s="12" t="s">
        <v>29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</row>
    <row r="4177">
      <c r="A4177" s="11" t="s">
        <v>31</v>
      </c>
      <c r="B4177" s="12" t="s">
        <v>29</v>
      </c>
      <c r="C4177" s="15">
        <v>0</v>
      </c>
      <c r="D4177" s="15">
        <v>0</v>
      </c>
      <c r="E4177" s="15">
        <v>0</v>
      </c>
      <c r="F4177" s="15">
        <v>72.33483</v>
      </c>
      <c r="G4177" s="15">
        <v>59.86288</v>
      </c>
      <c r="H4177" s="15">
        <v>60.70892</v>
      </c>
      <c r="I4177" s="15">
        <v>34.56659</v>
      </c>
    </row>
    <row r="4178">
      <c r="A4178" s="11" t="s">
        <v>31</v>
      </c>
      <c r="B4178" s="12" t="s">
        <v>33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</row>
    <row r="4179">
      <c r="A4179" s="11" t="s">
        <v>34</v>
      </c>
      <c r="B4179" s="12" t="s">
        <v>29</v>
      </c>
      <c r="C4179" s="15">
        <v>0</v>
      </c>
      <c r="D4179" s="15">
        <v>3.17507</v>
      </c>
      <c r="E4179" s="15">
        <v>3.16858</v>
      </c>
      <c r="F4179" s="15">
        <v>0</v>
      </c>
      <c r="G4179" s="15">
        <v>1.44586</v>
      </c>
      <c r="H4179" s="15">
        <v>1.34778</v>
      </c>
      <c r="I4179" s="15">
        <v>2.13185</v>
      </c>
    </row>
    <row r="4180">
      <c r="A4180" s="11" t="s">
        <v>34</v>
      </c>
      <c r="B4180" s="12" t="s">
        <v>33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</row>
    <row r="4181">
      <c r="A4181" s="31" t="s">
        <v>22</v>
      </c>
      <c r="B4181" s="32"/>
      <c r="C4181" s="15">
        <v>0</v>
      </c>
      <c r="D4181" s="15">
        <v>3.17507</v>
      </c>
      <c r="E4181" s="15">
        <v>3.16858</v>
      </c>
      <c r="F4181" s="15">
        <v>72.33483</v>
      </c>
      <c r="G4181" s="15">
        <v>61.30874</v>
      </c>
      <c r="H4181" s="15">
        <v>62.0567</v>
      </c>
      <c r="I4181" s="15">
        <v>36.69844</v>
      </c>
    </row>
    <row r="4182">
      <c r="A4182" s="27" t="s">
        <v>38</v>
      </c>
      <c r="B4182" s="28"/>
      <c r="C4182" s="40" t="s">
        <v>20</v>
      </c>
      <c r="D4182" s="41"/>
      <c r="E4182" s="42"/>
      <c r="F4182" s="29" t="s">
        <v>21</v>
      </c>
      <c r="G4182" s="29"/>
      <c r="H4182" s="29"/>
      <c r="I4182" s="30" t="s">
        <v>22</v>
      </c>
    </row>
    <row r="4183">
      <c r="A4183" s="11" t="s">
        <v>23</v>
      </c>
      <c r="B4183" s="12" t="s">
        <v>24</v>
      </c>
      <c r="C4183" s="13" t="s">
        <v>25</v>
      </c>
      <c r="D4183" s="13" t="s">
        <v>26</v>
      </c>
      <c r="E4183" s="17" t="s">
        <v>27</v>
      </c>
      <c r="F4183" s="13" t="s">
        <v>36</v>
      </c>
      <c r="G4183" s="13" t="s">
        <v>37</v>
      </c>
      <c r="H4183" s="17" t="s">
        <v>27</v>
      </c>
      <c r="I4183" s="30"/>
    </row>
    <row r="4184">
      <c r="A4184" s="11" t="s">
        <v>28</v>
      </c>
      <c r="B4184" s="12" t="s">
        <v>29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</row>
    <row r="4185">
      <c r="A4185" s="11" t="s">
        <v>28</v>
      </c>
      <c r="B4185" s="12" t="s">
        <v>30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</row>
    <row r="4186">
      <c r="A4186" s="11" t="s">
        <v>31</v>
      </c>
      <c r="B4186" s="12" t="s">
        <v>29</v>
      </c>
      <c r="C4186" s="15">
        <v>0</v>
      </c>
      <c r="D4186" s="15">
        <v>0</v>
      </c>
      <c r="E4186" s="15">
        <v>0</v>
      </c>
      <c r="F4186" s="15">
        <v>0.46049</v>
      </c>
      <c r="G4186" s="15">
        <v>0.36342</v>
      </c>
      <c r="H4186" s="15">
        <v>0.37</v>
      </c>
      <c r="I4186" s="15">
        <v>0.21067</v>
      </c>
    </row>
    <row r="4187">
      <c r="A4187" s="11" t="s">
        <v>31</v>
      </c>
      <c r="B4187" s="12" t="s">
        <v>32</v>
      </c>
      <c r="C4187" s="15">
        <v>0</v>
      </c>
      <c r="D4187" s="15">
        <v>0</v>
      </c>
      <c r="E4187" s="15">
        <v>0</v>
      </c>
      <c r="F4187" s="15">
        <v>0</v>
      </c>
      <c r="G4187" s="15">
        <v>0</v>
      </c>
      <c r="H4187" s="15">
        <v>0</v>
      </c>
      <c r="I4187" s="15">
        <v>0</v>
      </c>
    </row>
    <row r="4188">
      <c r="A4188" s="11" t="s">
        <v>31</v>
      </c>
      <c r="B4188" s="12" t="s">
        <v>30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</row>
    <row r="4189">
      <c r="A4189" s="11" t="s">
        <v>31</v>
      </c>
      <c r="B4189" s="12" t="s">
        <v>33</v>
      </c>
      <c r="C4189" s="15">
        <v>0</v>
      </c>
      <c r="D4189" s="15">
        <v>0</v>
      </c>
      <c r="E4189" s="15">
        <v>0</v>
      </c>
      <c r="F4189" s="15">
        <v>0.19301</v>
      </c>
      <c r="G4189" s="15">
        <v>0.22097</v>
      </c>
      <c r="H4189" s="15">
        <v>0.21907</v>
      </c>
      <c r="I4189" s="15">
        <v>0.12474</v>
      </c>
    </row>
    <row r="4190">
      <c r="A4190" s="11" t="s">
        <v>34</v>
      </c>
      <c r="B4190" s="12" t="s">
        <v>29</v>
      </c>
      <c r="C4190" s="15">
        <v>0</v>
      </c>
      <c r="D4190" s="15">
        <v>0.03251</v>
      </c>
      <c r="E4190" s="15">
        <v>0.03244</v>
      </c>
      <c r="F4190" s="15">
        <v>0</v>
      </c>
      <c r="G4190" s="15">
        <v>0.00719</v>
      </c>
      <c r="H4190" s="15">
        <v>0.0067</v>
      </c>
      <c r="I4190" s="15">
        <v>0.01779</v>
      </c>
    </row>
    <row r="4191">
      <c r="A4191" s="11" t="s">
        <v>34</v>
      </c>
      <c r="B4191" s="12" t="s">
        <v>32</v>
      </c>
      <c r="C4191" s="15">
        <v>0</v>
      </c>
      <c r="D4191" s="15">
        <v>0</v>
      </c>
      <c r="E4191" s="15">
        <v>0</v>
      </c>
      <c r="F4191" s="15">
        <v>0</v>
      </c>
      <c r="G4191" s="15">
        <v>0</v>
      </c>
      <c r="H4191" s="15">
        <v>0</v>
      </c>
      <c r="I4191" s="15">
        <v>0</v>
      </c>
    </row>
    <row r="4192">
      <c r="A4192" s="11" t="s">
        <v>34</v>
      </c>
      <c r="B4192" s="12" t="s">
        <v>30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</row>
    <row r="4193">
      <c r="A4193" s="11" t="s">
        <v>34</v>
      </c>
      <c r="B4193" s="12" t="s">
        <v>33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</row>
    <row r="4194">
      <c r="A4194" s="31" t="s">
        <v>22</v>
      </c>
      <c r="B4194" s="32"/>
      <c r="C4194" s="15">
        <v>0</v>
      </c>
      <c r="D4194" s="15">
        <v>0.03251</v>
      </c>
      <c r="E4194" s="15">
        <v>0.03244</v>
      </c>
      <c r="F4194" s="15">
        <v>0.6535</v>
      </c>
      <c r="G4194" s="15">
        <v>0.59158</v>
      </c>
      <c r="H4194" s="15">
        <v>0.59577</v>
      </c>
      <c r="I4194" s="15">
        <v>0.3532</v>
      </c>
    </row>
    <row r="4195">
      <c r="A4195" s="27" t="s">
        <v>39</v>
      </c>
      <c r="B4195" s="28"/>
      <c r="C4195" s="29" t="s">
        <v>20</v>
      </c>
      <c r="D4195" s="29"/>
      <c r="E4195" s="29"/>
      <c r="F4195" s="29" t="s">
        <v>21</v>
      </c>
      <c r="G4195" s="29"/>
      <c r="H4195" s="29"/>
      <c r="I4195" s="30" t="s">
        <v>22</v>
      </c>
    </row>
    <row r="4196">
      <c r="A4196" s="11" t="s">
        <v>23</v>
      </c>
      <c r="B4196" s="12" t="s">
        <v>24</v>
      </c>
      <c r="C4196" s="13" t="s">
        <v>25</v>
      </c>
      <c r="D4196" s="13" t="s">
        <v>26</v>
      </c>
      <c r="E4196" s="17" t="s">
        <v>27</v>
      </c>
      <c r="F4196" s="13" t="s">
        <v>36</v>
      </c>
      <c r="G4196" s="13" t="s">
        <v>37</v>
      </c>
      <c r="H4196" s="17" t="s">
        <v>27</v>
      </c>
      <c r="I4196" s="30"/>
    </row>
    <row r="4197">
      <c r="A4197" s="11" t="s">
        <v>28</v>
      </c>
      <c r="B4197" s="12" t="s">
        <v>29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</row>
    <row r="4198">
      <c r="A4198" s="11" t="s">
        <v>31</v>
      </c>
      <c r="B4198" s="12" t="s">
        <v>29</v>
      </c>
      <c r="C4198" s="15">
        <v>0</v>
      </c>
      <c r="D4198" s="15">
        <v>0</v>
      </c>
      <c r="E4198" s="15">
        <v>0</v>
      </c>
      <c r="F4198" s="15">
        <v>0.43465</v>
      </c>
      <c r="G4198" s="15">
        <v>0.3476</v>
      </c>
      <c r="H4198" s="15">
        <v>0.35351</v>
      </c>
      <c r="I4198" s="15">
        <v>0.20128</v>
      </c>
    </row>
    <row r="4199">
      <c r="A4199" s="11" t="s">
        <v>31</v>
      </c>
      <c r="B4199" s="12" t="s">
        <v>33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</row>
    <row r="4200">
      <c r="A4200" s="11" t="s">
        <v>34</v>
      </c>
      <c r="B4200" s="12" t="s">
        <v>29</v>
      </c>
      <c r="C4200" s="15">
        <v>0</v>
      </c>
      <c r="D4200" s="15">
        <v>0.01858</v>
      </c>
      <c r="E4200" s="15">
        <v>0.01854</v>
      </c>
      <c r="F4200" s="15">
        <v>0</v>
      </c>
      <c r="G4200" s="15">
        <v>0.01128</v>
      </c>
      <c r="H4200" s="15">
        <v>0.01052</v>
      </c>
      <c r="I4200" s="15">
        <v>0.01397</v>
      </c>
    </row>
    <row r="4201">
      <c r="A4201" s="11" t="s">
        <v>34</v>
      </c>
      <c r="B4201" s="12" t="s">
        <v>33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</row>
    <row r="4202">
      <c r="A4202" s="31" t="s">
        <v>22</v>
      </c>
      <c r="B4202" s="32"/>
      <c r="C4202" s="15">
        <v>0</v>
      </c>
      <c r="D4202" s="15">
        <v>0.01858</v>
      </c>
      <c r="E4202" s="15">
        <v>0.01854</v>
      </c>
      <c r="F4202" s="15">
        <v>0.43465</v>
      </c>
      <c r="G4202" s="15">
        <v>0.35888</v>
      </c>
      <c r="H4202" s="15">
        <v>0.36403</v>
      </c>
      <c r="I4202" s="15">
        <v>0.21525</v>
      </c>
    </row>
    <row r="4203">
      <c r="A4203" s="27" t="s">
        <v>40</v>
      </c>
      <c r="B4203" s="28"/>
      <c r="C4203" s="29" t="s">
        <v>20</v>
      </c>
      <c r="D4203" s="29"/>
      <c r="E4203" s="29"/>
      <c r="F4203" s="29" t="s">
        <v>21</v>
      </c>
      <c r="G4203" s="29"/>
      <c r="H4203" s="29"/>
      <c r="I4203" s="30" t="s">
        <v>22</v>
      </c>
    </row>
    <row r="4204">
      <c r="A4204" s="33" t="s">
        <v>23</v>
      </c>
      <c r="B4204" s="34"/>
      <c r="C4204" s="13" t="s">
        <v>25</v>
      </c>
      <c r="D4204" s="13" t="s">
        <v>26</v>
      </c>
      <c r="E4204" s="17" t="s">
        <v>27</v>
      </c>
      <c r="F4204" s="13" t="s">
        <v>36</v>
      </c>
      <c r="G4204" s="13" t="s">
        <v>37</v>
      </c>
      <c r="H4204" s="17" t="s">
        <v>27</v>
      </c>
      <c r="I4204" s="30"/>
    </row>
    <row r="4205">
      <c r="A4205" s="33" t="s">
        <v>28</v>
      </c>
      <c r="B4205" s="34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</row>
    <row r="4206">
      <c r="A4206" s="33" t="s">
        <v>31</v>
      </c>
      <c r="B4206" s="34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</row>
    <row r="4207">
      <c r="A4207" s="31" t="s">
        <v>41</v>
      </c>
      <c r="B4207" s="32"/>
      <c r="C4207" s="24">
        <v>0</v>
      </c>
      <c r="D4207" s="24">
        <v>0</v>
      </c>
      <c r="E4207" s="24">
        <v>0</v>
      </c>
      <c r="F4207" s="24">
        <v>0</v>
      </c>
      <c r="G4207" s="24">
        <v>0</v>
      </c>
      <c r="H4207" s="24">
        <v>0</v>
      </c>
      <c r="I4207" s="24">
        <v>0</v>
      </c>
    </row>
    <row r="4210">
      <c r="A4210" s="19"/>
      <c r="B4210" s="35" t="s">
        <v>20</v>
      </c>
      <c r="C4210" s="36"/>
      <c r="D4210" s="37"/>
      <c r="E4210" s="35" t="s">
        <v>42</v>
      </c>
      <c r="F4210" s="36"/>
      <c r="G4210" s="37"/>
      <c r="H4210" s="25" t="s">
        <v>43</v>
      </c>
    </row>
    <row r="4211">
      <c r="A4211" s="20"/>
      <c r="B4211" s="21" t="s">
        <v>25</v>
      </c>
      <c r="C4211" s="21" t="s">
        <v>26</v>
      </c>
      <c r="D4211" s="21" t="s">
        <v>44</v>
      </c>
      <c r="E4211" s="21" t="s">
        <v>36</v>
      </c>
      <c r="F4211" s="21" t="s">
        <v>37</v>
      </c>
      <c r="G4211" s="21" t="s">
        <v>44</v>
      </c>
      <c r="H4211" s="26"/>
    </row>
    <row r="4212">
      <c r="A4212" s="20" t="s">
        <v>45</v>
      </c>
      <c r="B4212" s="18">
        <v>15</v>
      </c>
      <c r="C4212" s="18">
        <v>7321</v>
      </c>
      <c r="D4212" s="18">
        <v>7336</v>
      </c>
      <c r="E4212" s="18">
        <v>658</v>
      </c>
      <c r="F4212" s="18">
        <v>9042</v>
      </c>
      <c r="G4212" s="18">
        <v>9700</v>
      </c>
      <c r="H4212" s="18">
        <v>17036</v>
      </c>
    </row>
    <row r="4213">
      <c r="A4213" s="22"/>
      <c r="B4213" s="22"/>
      <c r="C4213" s="22"/>
      <c r="D4213" s="22"/>
      <c r="E4213" s="22"/>
      <c r="F4213" s="22"/>
      <c r="G4213" s="22"/>
      <c r="H4213" s="22"/>
    </row>
    <row r="4214">
      <c r="A4214" s="23" t="s">
        <v>46</v>
      </c>
      <c r="B4214" s="22"/>
      <c r="C4214" s="22"/>
      <c r="D4214" s="22"/>
      <c r="E4214" s="22"/>
      <c r="F4214" s="22"/>
      <c r="G4214" s="22"/>
      <c r="H4214" s="22"/>
    </row>
    <row r="4215">
      <c r="A4215" s="23" t="s">
        <v>47</v>
      </c>
      <c r="B4215" s="22"/>
      <c r="C4215" s="22"/>
      <c r="D4215" s="22"/>
      <c r="E4215" s="22"/>
      <c r="F4215" s="22"/>
      <c r="G4215" s="22"/>
      <c r="H4215" s="22"/>
    </row>
    <row r="4216">
      <c r="B4216" s="22"/>
      <c r="C4216" s="22"/>
      <c r="D4216" s="22"/>
      <c r="E4216" s="22"/>
      <c r="F4216" s="22"/>
      <c r="G4216" s="22"/>
      <c r="H4216" s="22"/>
    </row>
    <row r="4217">
      <c r="A4217" s="48" t="s">
        <v>0</v>
      </c>
      <c r="B4217" s="49"/>
      <c r="C4217" s="49"/>
      <c r="D4217" s="1"/>
      <c r="E4217" s="1"/>
      <c r="F4217" s="1"/>
    </row>
    <row r="4218">
      <c r="A4218" s="3" t="s">
        <v>1</v>
      </c>
      <c r="B4218" s="50" t="s">
        <v>2</v>
      </c>
      <c r="C4218" s="50"/>
      <c r="D4218" s="4"/>
      <c r="E4218" s="4"/>
      <c r="F4218" s="4"/>
    </row>
    <row r="4219">
      <c r="A4219" s="3" t="s">
        <v>3</v>
      </c>
      <c r="B4219" s="51" t="s">
        <v>4</v>
      </c>
      <c r="C4219" s="51"/>
      <c r="D4219" s="5"/>
      <c r="E4219" s="5"/>
      <c r="F4219" s="5"/>
    </row>
    <row r="4220">
      <c r="A4220" s="3" t="s">
        <v>5</v>
      </c>
      <c r="B4220" s="50">
        <v>1</v>
      </c>
      <c r="C4220" s="50"/>
      <c r="D4220" s="4"/>
      <c r="E4220" s="4"/>
      <c r="F4220" s="4"/>
    </row>
    <row r="4221">
      <c r="A4221" s="3" t="s">
        <v>6</v>
      </c>
      <c r="B4221" s="47" t="s">
        <v>7</v>
      </c>
      <c r="C4221" s="47"/>
      <c r="D4221" s="4"/>
      <c r="E4221" s="4"/>
      <c r="F4221" s="4"/>
    </row>
    <row r="4222">
      <c r="A4222" s="3" t="s">
        <v>8</v>
      </c>
      <c r="B4222" s="47" t="s">
        <v>9</v>
      </c>
      <c r="C4222" s="47"/>
      <c r="D4222" s="4"/>
      <c r="E4222" s="4"/>
      <c r="F4222" s="4"/>
    </row>
    <row r="4223">
      <c r="A4223" s="6" t="s">
        <v>10</v>
      </c>
      <c r="B4223" s="43" t="s">
        <v>11</v>
      </c>
      <c r="C4223" s="44"/>
      <c r="D4223" s="4"/>
      <c r="E4223" s="4"/>
      <c r="F4223" s="4"/>
    </row>
    <row r="4224">
      <c r="A4224" s="3" t="s">
        <v>12</v>
      </c>
      <c r="B4224" s="45" t="s">
        <v>13</v>
      </c>
      <c r="C4224" s="45"/>
      <c r="D4224" s="7"/>
      <c r="E4224" s="7"/>
      <c r="F4224" s="7"/>
    </row>
    <row r="4225">
      <c r="A4225" s="3" t="s">
        <v>14</v>
      </c>
      <c r="B4225" s="46" t="s">
        <v>15</v>
      </c>
      <c r="C4225" s="46"/>
      <c r="D4225" s="7"/>
      <c r="E4225" s="7"/>
      <c r="F4225" s="7"/>
    </row>
    <row r="4226">
      <c r="A4226" s="3" t="s">
        <v>16</v>
      </c>
      <c r="B4226" s="45" t="s">
        <v>109</v>
      </c>
      <c r="C4226" s="45"/>
      <c r="D4226" s="7"/>
      <c r="E4226" s="7"/>
      <c r="F4226" s="7"/>
    </row>
    <row r="4227">
      <c r="A4227" s="4"/>
      <c r="B4227" s="8"/>
      <c r="C4227" s="8"/>
      <c r="D4227" s="7"/>
      <c r="E4227" s="7"/>
      <c r="F4227" s="7"/>
    </row>
    <row r="4228">
      <c r="A4228" s="9" t="s">
        <v>18</v>
      </c>
      <c r="H4228" s="10"/>
    </row>
    <row r="4229">
      <c r="A4229" s="27" t="s">
        <v>19</v>
      </c>
      <c r="B4229" s="28"/>
      <c r="C4229" s="38" t="s">
        <v>20</v>
      </c>
      <c r="D4229" s="38"/>
      <c r="E4229" s="38"/>
      <c r="F4229" s="38" t="s">
        <v>21</v>
      </c>
      <c r="G4229" s="38"/>
      <c r="H4229" s="38"/>
      <c r="I4229" s="39" t="s">
        <v>22</v>
      </c>
    </row>
    <row r="4230">
      <c r="A4230" s="11" t="s">
        <v>23</v>
      </c>
      <c r="B4230" s="12" t="s">
        <v>24</v>
      </c>
      <c r="C4230" s="13" t="s">
        <v>25</v>
      </c>
      <c r="D4230" s="13" t="s">
        <v>26</v>
      </c>
      <c r="E4230" s="13" t="s">
        <v>27</v>
      </c>
      <c r="F4230" s="13" t="s">
        <v>25</v>
      </c>
      <c r="G4230" s="13" t="s">
        <v>26</v>
      </c>
      <c r="H4230" s="13" t="s">
        <v>27</v>
      </c>
      <c r="I4230" s="30"/>
    </row>
    <row r="4231">
      <c r="A4231" s="11" t="s">
        <v>28</v>
      </c>
      <c r="B4231" s="14" t="s">
        <v>29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</row>
    <row r="4232">
      <c r="A4232" s="11" t="s">
        <v>28</v>
      </c>
      <c r="B4232" s="16" t="s">
        <v>30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</row>
    <row r="4233">
      <c r="A4233" s="11" t="s">
        <v>31</v>
      </c>
      <c r="B4233" s="16" t="s">
        <v>29</v>
      </c>
      <c r="C4233" s="15">
        <v>62.46666</v>
      </c>
      <c r="D4233" s="15">
        <v>8.32027</v>
      </c>
      <c r="E4233" s="15">
        <v>8.4132</v>
      </c>
      <c r="F4233" s="15">
        <v>46.22606</v>
      </c>
      <c r="G4233" s="15">
        <v>45.01763</v>
      </c>
      <c r="H4233" s="15">
        <v>45.05752</v>
      </c>
      <c r="I4233" s="15">
        <v>33.02403</v>
      </c>
    </row>
    <row r="4234">
      <c r="A4234" s="11" t="s">
        <v>31</v>
      </c>
      <c r="B4234" s="16" t="s">
        <v>32</v>
      </c>
      <c r="C4234" s="15">
        <v>0</v>
      </c>
      <c r="D4234" s="15">
        <v>4.15721</v>
      </c>
      <c r="E4234" s="15">
        <v>4.15007</v>
      </c>
      <c r="F4234" s="15">
        <v>0</v>
      </c>
      <c r="G4234" s="15">
        <v>0</v>
      </c>
      <c r="H4234" s="15">
        <v>0</v>
      </c>
      <c r="I4234" s="15">
        <v>1.36283</v>
      </c>
    </row>
    <row r="4235">
      <c r="A4235" s="11" t="s">
        <v>31</v>
      </c>
      <c r="B4235" s="16" t="s">
        <v>30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</row>
    <row r="4236">
      <c r="A4236" s="11" t="s">
        <v>31</v>
      </c>
      <c r="B4236" s="16" t="s">
        <v>33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</row>
    <row r="4237">
      <c r="A4237" s="11" t="s">
        <v>34</v>
      </c>
      <c r="B4237" s="16" t="s">
        <v>29</v>
      </c>
      <c r="C4237" s="15">
        <v>0</v>
      </c>
      <c r="D4237" s="15">
        <v>0</v>
      </c>
      <c r="E4237" s="15">
        <v>0</v>
      </c>
      <c r="F4237" s="15">
        <v>0</v>
      </c>
      <c r="G4237" s="15">
        <v>0.3496</v>
      </c>
      <c r="H4237" s="15">
        <v>0.33806</v>
      </c>
      <c r="I4237" s="15">
        <v>0.22704</v>
      </c>
    </row>
    <row r="4238">
      <c r="A4238" s="11" t="s">
        <v>34</v>
      </c>
      <c r="B4238" s="16" t="s">
        <v>32</v>
      </c>
      <c r="C4238" s="15">
        <v>0</v>
      </c>
      <c r="D4238" s="15">
        <v>0</v>
      </c>
      <c r="E4238" s="15">
        <v>0</v>
      </c>
      <c r="F4238" s="15">
        <v>0</v>
      </c>
      <c r="G4238" s="15">
        <v>0</v>
      </c>
      <c r="H4238" s="15">
        <v>0</v>
      </c>
      <c r="I4238" s="15">
        <v>0</v>
      </c>
    </row>
    <row r="4239">
      <c r="A4239" s="11" t="s">
        <v>34</v>
      </c>
      <c r="B4239" s="16" t="s">
        <v>30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</row>
    <row r="4240">
      <c r="A4240" s="11" t="s">
        <v>34</v>
      </c>
      <c r="B4240" s="16" t="s">
        <v>33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</row>
    <row r="4241">
      <c r="A4241" s="31" t="s">
        <v>22</v>
      </c>
      <c r="B4241" s="32"/>
      <c r="C4241" s="15">
        <v>62.46666</v>
      </c>
      <c r="D4241" s="15">
        <v>12.47748</v>
      </c>
      <c r="E4241" s="15">
        <v>12.56327</v>
      </c>
      <c r="F4241" s="15">
        <v>46.22606</v>
      </c>
      <c r="G4241" s="15">
        <v>45.36723</v>
      </c>
      <c r="H4241" s="15">
        <v>45.39558</v>
      </c>
      <c r="I4241" s="15">
        <v>34.6139</v>
      </c>
    </row>
    <row r="4242">
      <c r="A4242" s="27" t="s">
        <v>35</v>
      </c>
      <c r="B4242" s="28"/>
      <c r="C4242" s="29" t="s">
        <v>20</v>
      </c>
      <c r="D4242" s="29"/>
      <c r="E4242" s="29"/>
      <c r="F4242" s="29" t="s">
        <v>21</v>
      </c>
      <c r="G4242" s="29"/>
      <c r="H4242" s="29"/>
      <c r="I4242" s="30" t="s">
        <v>22</v>
      </c>
    </row>
    <row r="4243">
      <c r="A4243" s="11" t="s">
        <v>23</v>
      </c>
      <c r="B4243" s="12" t="s">
        <v>24</v>
      </c>
      <c r="C4243" s="13" t="s">
        <v>25</v>
      </c>
      <c r="D4243" s="13" t="s">
        <v>26</v>
      </c>
      <c r="E4243" s="17" t="s">
        <v>27</v>
      </c>
      <c r="F4243" s="13" t="s">
        <v>36</v>
      </c>
      <c r="G4243" s="13" t="s">
        <v>37</v>
      </c>
      <c r="H4243" s="17" t="s">
        <v>27</v>
      </c>
      <c r="I4243" s="30"/>
    </row>
    <row r="4244">
      <c r="A4244" s="11" t="s">
        <v>28</v>
      </c>
      <c r="B4244" s="12" t="s">
        <v>29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</row>
    <row r="4245">
      <c r="A4245" s="11" t="s">
        <v>31</v>
      </c>
      <c r="B4245" s="12" t="s">
        <v>29</v>
      </c>
      <c r="C4245" s="15">
        <v>0</v>
      </c>
      <c r="D4245" s="15">
        <v>0</v>
      </c>
      <c r="E4245" s="15">
        <v>0</v>
      </c>
      <c r="F4245" s="15">
        <v>35.44951</v>
      </c>
      <c r="G4245" s="15">
        <v>67.44187</v>
      </c>
      <c r="H4245" s="15">
        <v>66.38589</v>
      </c>
      <c r="I4245" s="15">
        <v>44.58568</v>
      </c>
    </row>
    <row r="4246">
      <c r="A4246" s="11" t="s">
        <v>31</v>
      </c>
      <c r="B4246" s="12" t="s">
        <v>33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</row>
    <row r="4247">
      <c r="A4247" s="11" t="s">
        <v>34</v>
      </c>
      <c r="B4247" s="12" t="s">
        <v>29</v>
      </c>
      <c r="C4247" s="15">
        <v>0</v>
      </c>
      <c r="D4247" s="15">
        <v>4.63728</v>
      </c>
      <c r="E4247" s="15">
        <v>4.62932</v>
      </c>
      <c r="F4247" s="15">
        <v>0</v>
      </c>
      <c r="G4247" s="15">
        <v>3.44057</v>
      </c>
      <c r="H4247" s="15">
        <v>3.32701</v>
      </c>
      <c r="I4247" s="15">
        <v>3.75467</v>
      </c>
    </row>
    <row r="4248">
      <c r="A4248" s="11" t="s">
        <v>34</v>
      </c>
      <c r="B4248" s="12" t="s">
        <v>33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</row>
    <row r="4249">
      <c r="A4249" s="31" t="s">
        <v>22</v>
      </c>
      <c r="B4249" s="32"/>
      <c r="C4249" s="15">
        <v>0</v>
      </c>
      <c r="D4249" s="15">
        <v>4.63728</v>
      </c>
      <c r="E4249" s="15">
        <v>4.62932</v>
      </c>
      <c r="F4249" s="15">
        <v>35.44951</v>
      </c>
      <c r="G4249" s="15">
        <v>70.88244</v>
      </c>
      <c r="H4249" s="15">
        <v>69.7129</v>
      </c>
      <c r="I4249" s="15">
        <v>48.34035</v>
      </c>
    </row>
    <row r="4250">
      <c r="A4250" s="27" t="s">
        <v>38</v>
      </c>
      <c r="B4250" s="28"/>
      <c r="C4250" s="40" t="s">
        <v>20</v>
      </c>
      <c r="D4250" s="41"/>
      <c r="E4250" s="42"/>
      <c r="F4250" s="29" t="s">
        <v>21</v>
      </c>
      <c r="G4250" s="29"/>
      <c r="H4250" s="29"/>
      <c r="I4250" s="30" t="s">
        <v>22</v>
      </c>
    </row>
    <row r="4251">
      <c r="A4251" s="11" t="s">
        <v>23</v>
      </c>
      <c r="B4251" s="12" t="s">
        <v>24</v>
      </c>
      <c r="C4251" s="13" t="s">
        <v>25</v>
      </c>
      <c r="D4251" s="13" t="s">
        <v>26</v>
      </c>
      <c r="E4251" s="17" t="s">
        <v>27</v>
      </c>
      <c r="F4251" s="13" t="s">
        <v>36</v>
      </c>
      <c r="G4251" s="13" t="s">
        <v>37</v>
      </c>
      <c r="H4251" s="17" t="s">
        <v>27</v>
      </c>
      <c r="I4251" s="30"/>
    </row>
    <row r="4252">
      <c r="A4252" s="11" t="s">
        <v>28</v>
      </c>
      <c r="B4252" s="12" t="s">
        <v>29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</row>
    <row r="4253">
      <c r="A4253" s="11" t="s">
        <v>28</v>
      </c>
      <c r="B4253" s="12" t="s">
        <v>30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</row>
    <row r="4254">
      <c r="A4254" s="11" t="s">
        <v>31</v>
      </c>
      <c r="B4254" s="12" t="s">
        <v>29</v>
      </c>
      <c r="C4254" s="15">
        <v>2</v>
      </c>
      <c r="D4254" s="15">
        <v>0.26762</v>
      </c>
      <c r="E4254" s="15">
        <v>0.27059</v>
      </c>
      <c r="F4254" s="15">
        <v>1.96186</v>
      </c>
      <c r="G4254" s="15">
        <v>1.76685</v>
      </c>
      <c r="H4254" s="15">
        <v>1.77329</v>
      </c>
      <c r="I4254" s="15">
        <v>1.27982</v>
      </c>
    </row>
    <row r="4255">
      <c r="A4255" s="11" t="s">
        <v>31</v>
      </c>
      <c r="B4255" s="12" t="s">
        <v>32</v>
      </c>
      <c r="C4255" s="15">
        <v>0</v>
      </c>
      <c r="D4255" s="15">
        <v>0.14527</v>
      </c>
      <c r="E4255" s="15">
        <v>0.14502</v>
      </c>
      <c r="F4255" s="15">
        <v>0</v>
      </c>
      <c r="G4255" s="15">
        <v>0</v>
      </c>
      <c r="H4255" s="15">
        <v>0</v>
      </c>
      <c r="I4255" s="15">
        <v>0.04762</v>
      </c>
    </row>
    <row r="4256">
      <c r="A4256" s="11" t="s">
        <v>31</v>
      </c>
      <c r="B4256" s="12" t="s">
        <v>30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</row>
    <row r="4257">
      <c r="A4257" s="11" t="s">
        <v>31</v>
      </c>
      <c r="B4257" s="12" t="s">
        <v>33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</row>
    <row r="4258">
      <c r="A4258" s="11" t="s">
        <v>34</v>
      </c>
      <c r="B4258" s="12" t="s">
        <v>29</v>
      </c>
      <c r="C4258" s="15">
        <v>0</v>
      </c>
      <c r="D4258" s="15">
        <v>0</v>
      </c>
      <c r="E4258" s="15">
        <v>0</v>
      </c>
      <c r="F4258" s="15">
        <v>0</v>
      </c>
      <c r="G4258" s="15">
        <v>0.01605</v>
      </c>
      <c r="H4258" s="15">
        <v>0.01552</v>
      </c>
      <c r="I4258" s="15">
        <v>0.01043</v>
      </c>
    </row>
    <row r="4259">
      <c r="A4259" s="11" t="s">
        <v>34</v>
      </c>
      <c r="B4259" s="12" t="s">
        <v>32</v>
      </c>
      <c r="C4259" s="15">
        <v>0</v>
      </c>
      <c r="D4259" s="15">
        <v>0</v>
      </c>
      <c r="E4259" s="15">
        <v>0</v>
      </c>
      <c r="F4259" s="15">
        <v>0</v>
      </c>
      <c r="G4259" s="15">
        <v>0</v>
      </c>
      <c r="H4259" s="15">
        <v>0</v>
      </c>
      <c r="I4259" s="15">
        <v>0</v>
      </c>
    </row>
    <row r="4260">
      <c r="A4260" s="11" t="s">
        <v>34</v>
      </c>
      <c r="B4260" s="12" t="s">
        <v>30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</row>
    <row r="4261">
      <c r="A4261" s="11" t="s">
        <v>34</v>
      </c>
      <c r="B4261" s="12" t="s">
        <v>33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</row>
    <row r="4262">
      <c r="A4262" s="31" t="s">
        <v>22</v>
      </c>
      <c r="B4262" s="32"/>
      <c r="C4262" s="15">
        <v>2</v>
      </c>
      <c r="D4262" s="15">
        <v>0.41289</v>
      </c>
      <c r="E4262" s="15">
        <v>0.41561</v>
      </c>
      <c r="F4262" s="15">
        <v>1.96186</v>
      </c>
      <c r="G4262" s="15">
        <v>1.7829</v>
      </c>
      <c r="H4262" s="15">
        <v>1.78881</v>
      </c>
      <c r="I4262" s="15">
        <v>1.33787</v>
      </c>
    </row>
    <row r="4263">
      <c r="A4263" s="27" t="s">
        <v>39</v>
      </c>
      <c r="B4263" s="28"/>
      <c r="C4263" s="29" t="s">
        <v>20</v>
      </c>
      <c r="D4263" s="29"/>
      <c r="E4263" s="29"/>
      <c r="F4263" s="29" t="s">
        <v>21</v>
      </c>
      <c r="G4263" s="29"/>
      <c r="H4263" s="29"/>
      <c r="I4263" s="30" t="s">
        <v>22</v>
      </c>
    </row>
    <row r="4264">
      <c r="A4264" s="11" t="s">
        <v>23</v>
      </c>
      <c r="B4264" s="12" t="s">
        <v>24</v>
      </c>
      <c r="C4264" s="13" t="s">
        <v>25</v>
      </c>
      <c r="D4264" s="13" t="s">
        <v>26</v>
      </c>
      <c r="E4264" s="17" t="s">
        <v>27</v>
      </c>
      <c r="F4264" s="13" t="s">
        <v>36</v>
      </c>
      <c r="G4264" s="13" t="s">
        <v>37</v>
      </c>
      <c r="H4264" s="17" t="s">
        <v>27</v>
      </c>
      <c r="I4264" s="30"/>
    </row>
    <row r="4265">
      <c r="A4265" s="11" t="s">
        <v>28</v>
      </c>
      <c r="B4265" s="12" t="s">
        <v>29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</row>
    <row r="4266">
      <c r="A4266" s="11" t="s">
        <v>31</v>
      </c>
      <c r="B4266" s="12" t="s">
        <v>29</v>
      </c>
      <c r="C4266" s="15">
        <v>0</v>
      </c>
      <c r="D4266" s="15">
        <v>0</v>
      </c>
      <c r="E4266" s="15">
        <v>0</v>
      </c>
      <c r="F4266" s="15">
        <v>0.24576</v>
      </c>
      <c r="G4266" s="15">
        <v>0.3464</v>
      </c>
      <c r="H4266" s="15">
        <v>0.34308</v>
      </c>
      <c r="I4266" s="15">
        <v>0.23042</v>
      </c>
    </row>
    <row r="4267">
      <c r="A4267" s="11" t="s">
        <v>31</v>
      </c>
      <c r="B4267" s="12" t="s">
        <v>33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</row>
    <row r="4268">
      <c r="A4268" s="11" t="s">
        <v>34</v>
      </c>
      <c r="B4268" s="12" t="s">
        <v>29</v>
      </c>
      <c r="C4268" s="15">
        <v>0</v>
      </c>
      <c r="D4268" s="15">
        <v>0.04183</v>
      </c>
      <c r="E4268" s="15">
        <v>0.04176</v>
      </c>
      <c r="F4268" s="15">
        <v>0</v>
      </c>
      <c r="G4268" s="15">
        <v>0.03124</v>
      </c>
      <c r="H4268" s="15">
        <v>0.03021</v>
      </c>
      <c r="I4268" s="15">
        <v>0.034</v>
      </c>
    </row>
    <row r="4269">
      <c r="A4269" s="11" t="s">
        <v>34</v>
      </c>
      <c r="B4269" s="12" t="s">
        <v>33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</row>
    <row r="4270">
      <c r="A4270" s="31" t="s">
        <v>22</v>
      </c>
      <c r="B4270" s="32"/>
      <c r="C4270" s="15">
        <v>0</v>
      </c>
      <c r="D4270" s="15">
        <v>0.04183</v>
      </c>
      <c r="E4270" s="15">
        <v>0.04176</v>
      </c>
      <c r="F4270" s="15">
        <v>0.24576</v>
      </c>
      <c r="G4270" s="15">
        <v>0.37764</v>
      </c>
      <c r="H4270" s="15">
        <v>0.37329</v>
      </c>
      <c r="I4270" s="15">
        <v>0.26442</v>
      </c>
    </row>
    <row r="4271">
      <c r="A4271" s="27" t="s">
        <v>40</v>
      </c>
      <c r="B4271" s="28"/>
      <c r="C4271" s="29" t="s">
        <v>20</v>
      </c>
      <c r="D4271" s="29"/>
      <c r="E4271" s="29"/>
      <c r="F4271" s="29" t="s">
        <v>21</v>
      </c>
      <c r="G4271" s="29"/>
      <c r="H4271" s="29"/>
      <c r="I4271" s="30" t="s">
        <v>22</v>
      </c>
    </row>
    <row r="4272">
      <c r="A4272" s="33" t="s">
        <v>23</v>
      </c>
      <c r="B4272" s="34"/>
      <c r="C4272" s="13" t="s">
        <v>25</v>
      </c>
      <c r="D4272" s="13" t="s">
        <v>26</v>
      </c>
      <c r="E4272" s="17" t="s">
        <v>27</v>
      </c>
      <c r="F4272" s="13" t="s">
        <v>36</v>
      </c>
      <c r="G4272" s="13" t="s">
        <v>37</v>
      </c>
      <c r="H4272" s="17" t="s">
        <v>27</v>
      </c>
      <c r="I4272" s="30"/>
    </row>
    <row r="4273">
      <c r="A4273" s="33" t="s">
        <v>28</v>
      </c>
      <c r="B4273" s="34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</row>
    <row r="4274">
      <c r="A4274" s="33" t="s">
        <v>31</v>
      </c>
      <c r="B4274" s="34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</row>
    <row r="4275">
      <c r="A4275" s="31" t="s">
        <v>41</v>
      </c>
      <c r="B4275" s="32"/>
      <c r="C4275" s="24">
        <v>0</v>
      </c>
      <c r="D4275" s="24">
        <v>0</v>
      </c>
      <c r="E4275" s="24">
        <v>0</v>
      </c>
      <c r="F4275" s="24">
        <v>0</v>
      </c>
      <c r="G4275" s="24">
        <v>0</v>
      </c>
      <c r="H4275" s="24">
        <v>0</v>
      </c>
      <c r="I4275" s="24">
        <v>0</v>
      </c>
    </row>
    <row r="4278">
      <c r="A4278" s="19"/>
      <c r="B4278" s="35" t="s">
        <v>20</v>
      </c>
      <c r="C4278" s="36"/>
      <c r="D4278" s="37"/>
      <c r="E4278" s="35" t="s">
        <v>42</v>
      </c>
      <c r="F4278" s="36"/>
      <c r="G4278" s="37"/>
      <c r="H4278" s="25" t="s">
        <v>43</v>
      </c>
    </row>
    <row r="4279">
      <c r="A4279" s="20"/>
      <c r="B4279" s="21" t="s">
        <v>25</v>
      </c>
      <c r="C4279" s="21" t="s">
        <v>26</v>
      </c>
      <c r="D4279" s="21" t="s">
        <v>44</v>
      </c>
      <c r="E4279" s="21" t="s">
        <v>36</v>
      </c>
      <c r="F4279" s="21" t="s">
        <v>37</v>
      </c>
      <c r="G4279" s="21" t="s">
        <v>44</v>
      </c>
      <c r="H4279" s="26"/>
    </row>
    <row r="4280">
      <c r="A4280" s="20" t="s">
        <v>45</v>
      </c>
      <c r="B4280" s="18">
        <v>6</v>
      </c>
      <c r="C4280" s="18">
        <v>3490</v>
      </c>
      <c r="D4280" s="18">
        <v>3496</v>
      </c>
      <c r="E4280" s="18">
        <v>236</v>
      </c>
      <c r="F4280" s="18">
        <v>6914</v>
      </c>
      <c r="G4280" s="18">
        <v>7150</v>
      </c>
      <c r="H4280" s="18">
        <v>10646</v>
      </c>
    </row>
    <row r="4281">
      <c r="A4281" s="22"/>
      <c r="B4281" s="22"/>
      <c r="C4281" s="22"/>
      <c r="D4281" s="22"/>
      <c r="E4281" s="22"/>
      <c r="F4281" s="22"/>
      <c r="G4281" s="22"/>
      <c r="H4281" s="22"/>
    </row>
    <row r="4282">
      <c r="A4282" s="23" t="s">
        <v>46</v>
      </c>
      <c r="B4282" s="22"/>
      <c r="C4282" s="22"/>
      <c r="D4282" s="22"/>
      <c r="E4282" s="22"/>
      <c r="F4282" s="22"/>
      <c r="G4282" s="22"/>
      <c r="H4282" s="22"/>
    </row>
    <row r="4283">
      <c r="A4283" s="23" t="s">
        <v>47</v>
      </c>
      <c r="B4283" s="22"/>
      <c r="C4283" s="22"/>
      <c r="D4283" s="22"/>
      <c r="E4283" s="22"/>
      <c r="F4283" s="22"/>
      <c r="G4283" s="22"/>
      <c r="H4283" s="22"/>
    </row>
    <row r="4284">
      <c r="B4284" s="22"/>
      <c r="C4284" s="22"/>
      <c r="D4284" s="22"/>
      <c r="E4284" s="22"/>
      <c r="F4284" s="22"/>
      <c r="G4284" s="22"/>
      <c r="H4284" s="22"/>
    </row>
    <row r="4285">
      <c r="A4285" s="48" t="s">
        <v>0</v>
      </c>
      <c r="B4285" s="49"/>
      <c r="C4285" s="49"/>
      <c r="D4285" s="1"/>
      <c r="E4285" s="1"/>
      <c r="F4285" s="1"/>
    </row>
    <row r="4286">
      <c r="A4286" s="3" t="s">
        <v>1</v>
      </c>
      <c r="B4286" s="50" t="s">
        <v>2</v>
      </c>
      <c r="C4286" s="50"/>
      <c r="D4286" s="4"/>
      <c r="E4286" s="4"/>
      <c r="F4286" s="4"/>
    </row>
    <row r="4287">
      <c r="A4287" s="3" t="s">
        <v>3</v>
      </c>
      <c r="B4287" s="51" t="s">
        <v>4</v>
      </c>
      <c r="C4287" s="51"/>
      <c r="D4287" s="5"/>
      <c r="E4287" s="5"/>
      <c r="F4287" s="5"/>
    </row>
    <row r="4288">
      <c r="A4288" s="3" t="s">
        <v>5</v>
      </c>
      <c r="B4288" s="50">
        <v>1</v>
      </c>
      <c r="C4288" s="50"/>
      <c r="D4288" s="4"/>
      <c r="E4288" s="4"/>
      <c r="F4288" s="4"/>
    </row>
    <row r="4289">
      <c r="A4289" s="3" t="s">
        <v>6</v>
      </c>
      <c r="B4289" s="47" t="s">
        <v>7</v>
      </c>
      <c r="C4289" s="47"/>
      <c r="D4289" s="4"/>
      <c r="E4289" s="4"/>
      <c r="F4289" s="4"/>
    </row>
    <row r="4290">
      <c r="A4290" s="3" t="s">
        <v>8</v>
      </c>
      <c r="B4290" s="47" t="s">
        <v>9</v>
      </c>
      <c r="C4290" s="47"/>
      <c r="D4290" s="4"/>
      <c r="E4290" s="4"/>
      <c r="F4290" s="4"/>
    </row>
    <row r="4291">
      <c r="A4291" s="6" t="s">
        <v>10</v>
      </c>
      <c r="B4291" s="43" t="s">
        <v>11</v>
      </c>
      <c r="C4291" s="44"/>
      <c r="D4291" s="4"/>
      <c r="E4291" s="4"/>
      <c r="F4291" s="4"/>
    </row>
    <row r="4292">
      <c r="A4292" s="3" t="s">
        <v>12</v>
      </c>
      <c r="B4292" s="45" t="s">
        <v>13</v>
      </c>
      <c r="C4292" s="45"/>
      <c r="D4292" s="7"/>
      <c r="E4292" s="7"/>
      <c r="F4292" s="7"/>
    </row>
    <row r="4293">
      <c r="A4293" s="3" t="s">
        <v>14</v>
      </c>
      <c r="B4293" s="46" t="s">
        <v>15</v>
      </c>
      <c r="C4293" s="46"/>
      <c r="D4293" s="7"/>
      <c r="E4293" s="7"/>
      <c r="F4293" s="7"/>
    </row>
    <row r="4294">
      <c r="A4294" s="3" t="s">
        <v>16</v>
      </c>
      <c r="B4294" s="45" t="s">
        <v>110</v>
      </c>
      <c r="C4294" s="45"/>
      <c r="D4294" s="7"/>
      <c r="E4294" s="7"/>
      <c r="F4294" s="7"/>
    </row>
    <row r="4295">
      <c r="A4295" s="4"/>
      <c r="B4295" s="8"/>
      <c r="C4295" s="8"/>
      <c r="D4295" s="7"/>
      <c r="E4295" s="7"/>
      <c r="F4295" s="7"/>
    </row>
    <row r="4296">
      <c r="A4296" s="9" t="s">
        <v>18</v>
      </c>
      <c r="H4296" s="10"/>
    </row>
    <row r="4297">
      <c r="A4297" s="27" t="s">
        <v>19</v>
      </c>
      <c r="B4297" s="28"/>
      <c r="C4297" s="38" t="s">
        <v>20</v>
      </c>
      <c r="D4297" s="38"/>
      <c r="E4297" s="38"/>
      <c r="F4297" s="38" t="s">
        <v>21</v>
      </c>
      <c r="G4297" s="38"/>
      <c r="H4297" s="38"/>
      <c r="I4297" s="39" t="s">
        <v>22</v>
      </c>
    </row>
    <row r="4298">
      <c r="A4298" s="11" t="s">
        <v>23</v>
      </c>
      <c r="B4298" s="12" t="s">
        <v>24</v>
      </c>
      <c r="C4298" s="13" t="s">
        <v>25</v>
      </c>
      <c r="D4298" s="13" t="s">
        <v>26</v>
      </c>
      <c r="E4298" s="13" t="s">
        <v>27</v>
      </c>
      <c r="F4298" s="13" t="s">
        <v>25</v>
      </c>
      <c r="G4298" s="13" t="s">
        <v>26</v>
      </c>
      <c r="H4298" s="13" t="s">
        <v>27</v>
      </c>
      <c r="I4298" s="30"/>
    </row>
    <row r="4299">
      <c r="A4299" s="11" t="s">
        <v>28</v>
      </c>
      <c r="B4299" s="14" t="s">
        <v>29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</row>
    <row r="4300">
      <c r="A4300" s="11" t="s">
        <v>28</v>
      </c>
      <c r="B4300" s="16" t="s">
        <v>30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</row>
    <row r="4301">
      <c r="A4301" s="11" t="s">
        <v>31</v>
      </c>
      <c r="B4301" s="16" t="s">
        <v>29</v>
      </c>
      <c r="C4301" s="15">
        <v>104.38534</v>
      </c>
      <c r="D4301" s="15">
        <v>114.68389</v>
      </c>
      <c r="E4301" s="15">
        <v>114.63672</v>
      </c>
      <c r="F4301" s="15">
        <v>47.30376</v>
      </c>
      <c r="G4301" s="15">
        <v>41.01403</v>
      </c>
      <c r="H4301" s="15">
        <v>41.18922</v>
      </c>
      <c r="I4301" s="15">
        <v>79.16539</v>
      </c>
    </row>
    <row r="4302">
      <c r="A4302" s="11" t="s">
        <v>31</v>
      </c>
      <c r="B4302" s="16" t="s">
        <v>32</v>
      </c>
      <c r="C4302" s="15">
        <v>0</v>
      </c>
      <c r="D4302" s="15">
        <v>0</v>
      </c>
      <c r="E4302" s="15">
        <v>0</v>
      </c>
      <c r="F4302" s="15">
        <v>0</v>
      </c>
      <c r="G4302" s="15">
        <v>0</v>
      </c>
      <c r="H4302" s="15">
        <v>0</v>
      </c>
      <c r="I4302" s="15">
        <v>0</v>
      </c>
    </row>
    <row r="4303">
      <c r="A4303" s="11" t="s">
        <v>31</v>
      </c>
      <c r="B4303" s="16" t="s">
        <v>30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</row>
    <row r="4304">
      <c r="A4304" s="11" t="s">
        <v>31</v>
      </c>
      <c r="B4304" s="16" t="s">
        <v>33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</row>
    <row r="4305">
      <c r="A4305" s="11" t="s">
        <v>34</v>
      </c>
      <c r="B4305" s="16" t="s">
        <v>29</v>
      </c>
      <c r="C4305" s="15">
        <v>0</v>
      </c>
      <c r="D4305" s="15">
        <v>0.00823</v>
      </c>
      <c r="E4305" s="15">
        <v>0.0082</v>
      </c>
      <c r="F4305" s="15">
        <v>0</v>
      </c>
      <c r="G4305" s="15">
        <v>1.58586</v>
      </c>
      <c r="H4305" s="15">
        <v>1.54169</v>
      </c>
      <c r="I4305" s="15">
        <v>0.74879</v>
      </c>
    </row>
    <row r="4306">
      <c r="A4306" s="11" t="s">
        <v>34</v>
      </c>
      <c r="B4306" s="16" t="s">
        <v>32</v>
      </c>
      <c r="C4306" s="15">
        <v>0</v>
      </c>
      <c r="D4306" s="15">
        <v>0.13263</v>
      </c>
      <c r="E4306" s="15">
        <v>0.13203</v>
      </c>
      <c r="F4306" s="15">
        <v>0</v>
      </c>
      <c r="G4306" s="15">
        <v>0</v>
      </c>
      <c r="H4306" s="15">
        <v>0</v>
      </c>
      <c r="I4306" s="15">
        <v>0.06826</v>
      </c>
    </row>
    <row r="4307">
      <c r="A4307" s="11" t="s">
        <v>34</v>
      </c>
      <c r="B4307" s="16" t="s">
        <v>30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</row>
    <row r="4308">
      <c r="A4308" s="11" t="s">
        <v>34</v>
      </c>
      <c r="B4308" s="16" t="s">
        <v>33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</row>
    <row r="4309">
      <c r="A4309" s="31" t="s">
        <v>22</v>
      </c>
      <c r="B4309" s="32"/>
      <c r="C4309" s="15">
        <v>104.38534</v>
      </c>
      <c r="D4309" s="15">
        <v>114.82475</v>
      </c>
      <c r="E4309" s="15">
        <v>114.77695</v>
      </c>
      <c r="F4309" s="15">
        <v>47.30376</v>
      </c>
      <c r="G4309" s="15">
        <v>42.59989</v>
      </c>
      <c r="H4309" s="15">
        <v>42.73091</v>
      </c>
      <c r="I4309" s="15">
        <v>79.98244</v>
      </c>
    </row>
    <row r="4310">
      <c r="A4310" s="27" t="s">
        <v>35</v>
      </c>
      <c r="B4310" s="28"/>
      <c r="C4310" s="29" t="s">
        <v>20</v>
      </c>
      <c r="D4310" s="29"/>
      <c r="E4310" s="29"/>
      <c r="F4310" s="29" t="s">
        <v>21</v>
      </c>
      <c r="G4310" s="29"/>
      <c r="H4310" s="29"/>
      <c r="I4310" s="30" t="s">
        <v>22</v>
      </c>
    </row>
    <row r="4311">
      <c r="A4311" s="11" t="s">
        <v>23</v>
      </c>
      <c r="B4311" s="12" t="s">
        <v>24</v>
      </c>
      <c r="C4311" s="13" t="s">
        <v>25</v>
      </c>
      <c r="D4311" s="13" t="s">
        <v>26</v>
      </c>
      <c r="E4311" s="17" t="s">
        <v>27</v>
      </c>
      <c r="F4311" s="13" t="s">
        <v>36</v>
      </c>
      <c r="G4311" s="13" t="s">
        <v>37</v>
      </c>
      <c r="H4311" s="17" t="s">
        <v>27</v>
      </c>
      <c r="I4311" s="30"/>
    </row>
    <row r="4312">
      <c r="A4312" s="11" t="s">
        <v>28</v>
      </c>
      <c r="B4312" s="12" t="s">
        <v>29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</row>
    <row r="4313">
      <c r="A4313" s="11" t="s">
        <v>31</v>
      </c>
      <c r="B4313" s="12" t="s">
        <v>29</v>
      </c>
      <c r="C4313" s="15">
        <v>259.444</v>
      </c>
      <c r="D4313" s="15">
        <v>266.01804</v>
      </c>
      <c r="E4313" s="15">
        <v>265.98793</v>
      </c>
      <c r="F4313" s="15">
        <v>46.42371</v>
      </c>
      <c r="G4313" s="15">
        <v>48.97231</v>
      </c>
      <c r="H4313" s="15">
        <v>48.90133</v>
      </c>
      <c r="I4313" s="15">
        <v>161.14637</v>
      </c>
    </row>
    <row r="4314">
      <c r="A4314" s="11" t="s">
        <v>31</v>
      </c>
      <c r="B4314" s="12" t="s">
        <v>33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</row>
    <row r="4315">
      <c r="A4315" s="11" t="s">
        <v>34</v>
      </c>
      <c r="B4315" s="12" t="s">
        <v>29</v>
      </c>
      <c r="C4315" s="15">
        <v>0</v>
      </c>
      <c r="D4315" s="15">
        <v>5.27112</v>
      </c>
      <c r="E4315" s="15">
        <v>5.24698</v>
      </c>
      <c r="F4315" s="15">
        <v>0</v>
      </c>
      <c r="G4315" s="15">
        <v>0</v>
      </c>
      <c r="H4315" s="15">
        <v>0</v>
      </c>
      <c r="I4315" s="15">
        <v>2.71296</v>
      </c>
    </row>
    <row r="4316">
      <c r="A4316" s="11" t="s">
        <v>34</v>
      </c>
      <c r="B4316" s="12" t="s">
        <v>33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</row>
    <row r="4317">
      <c r="A4317" s="31" t="s">
        <v>22</v>
      </c>
      <c r="B4317" s="32"/>
      <c r="C4317" s="15">
        <v>259.444</v>
      </c>
      <c r="D4317" s="15">
        <v>271.28916</v>
      </c>
      <c r="E4317" s="15">
        <v>271.23491</v>
      </c>
      <c r="F4317" s="15">
        <v>46.42371</v>
      </c>
      <c r="G4317" s="15">
        <v>48.97231</v>
      </c>
      <c r="H4317" s="15">
        <v>48.90133</v>
      </c>
      <c r="I4317" s="15">
        <v>163.85933</v>
      </c>
    </row>
    <row r="4318">
      <c r="A4318" s="27" t="s">
        <v>38</v>
      </c>
      <c r="B4318" s="28"/>
      <c r="C4318" s="40" t="s">
        <v>20</v>
      </c>
      <c r="D4318" s="41"/>
      <c r="E4318" s="42"/>
      <c r="F4318" s="29" t="s">
        <v>21</v>
      </c>
      <c r="G4318" s="29"/>
      <c r="H4318" s="29"/>
      <c r="I4318" s="30" t="s">
        <v>22</v>
      </c>
    </row>
    <row r="4319">
      <c r="A4319" s="11" t="s">
        <v>23</v>
      </c>
      <c r="B4319" s="12" t="s">
        <v>24</v>
      </c>
      <c r="C4319" s="13" t="s">
        <v>25</v>
      </c>
      <c r="D4319" s="13" t="s">
        <v>26</v>
      </c>
      <c r="E4319" s="17" t="s">
        <v>27</v>
      </c>
      <c r="F4319" s="13" t="s">
        <v>36</v>
      </c>
      <c r="G4319" s="13" t="s">
        <v>37</v>
      </c>
      <c r="H4319" s="17" t="s">
        <v>27</v>
      </c>
      <c r="I4319" s="30"/>
    </row>
    <row r="4320">
      <c r="A4320" s="11" t="s">
        <v>28</v>
      </c>
      <c r="B4320" s="12" t="s">
        <v>29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</row>
    <row r="4321">
      <c r="A4321" s="11" t="s">
        <v>28</v>
      </c>
      <c r="B4321" s="12" t="s">
        <v>30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</row>
    <row r="4322">
      <c r="A4322" s="11" t="s">
        <v>31</v>
      </c>
      <c r="B4322" s="12" t="s">
        <v>29</v>
      </c>
      <c r="C4322" s="15">
        <v>2.8</v>
      </c>
      <c r="D4322" s="15">
        <v>3.36315</v>
      </c>
      <c r="E4322" s="15">
        <v>3.36057</v>
      </c>
      <c r="F4322" s="15">
        <v>1.48592</v>
      </c>
      <c r="G4322" s="15">
        <v>1.19976</v>
      </c>
      <c r="H4322" s="15">
        <v>1.20773</v>
      </c>
      <c r="I4322" s="15">
        <v>2.32086</v>
      </c>
    </row>
    <row r="4323">
      <c r="A4323" s="11" t="s">
        <v>31</v>
      </c>
      <c r="B4323" s="12" t="s">
        <v>32</v>
      </c>
      <c r="C4323" s="15">
        <v>0</v>
      </c>
      <c r="D4323" s="15">
        <v>0</v>
      </c>
      <c r="E4323" s="15">
        <v>0</v>
      </c>
      <c r="F4323" s="15">
        <v>0</v>
      </c>
      <c r="G4323" s="15">
        <v>0</v>
      </c>
      <c r="H4323" s="15">
        <v>0</v>
      </c>
      <c r="I4323" s="15">
        <v>0</v>
      </c>
    </row>
    <row r="4324">
      <c r="A4324" s="11" t="s">
        <v>31</v>
      </c>
      <c r="B4324" s="12" t="s">
        <v>30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</row>
    <row r="4325">
      <c r="A4325" s="11" t="s">
        <v>31</v>
      </c>
      <c r="B4325" s="12" t="s">
        <v>33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</row>
    <row r="4326">
      <c r="A4326" s="11" t="s">
        <v>34</v>
      </c>
      <c r="B4326" s="12" t="s">
        <v>29</v>
      </c>
      <c r="C4326" s="15">
        <v>0</v>
      </c>
      <c r="D4326" s="15">
        <v>0.00018</v>
      </c>
      <c r="E4326" s="15">
        <v>0.00018</v>
      </c>
      <c r="F4326" s="15">
        <v>0</v>
      </c>
      <c r="G4326" s="15">
        <v>0.02906</v>
      </c>
      <c r="H4326" s="15">
        <v>0.02825</v>
      </c>
      <c r="I4326" s="15">
        <v>0.01374</v>
      </c>
    </row>
    <row r="4327">
      <c r="A4327" s="11" t="s">
        <v>34</v>
      </c>
      <c r="B4327" s="12" t="s">
        <v>32</v>
      </c>
      <c r="C4327" s="15">
        <v>0</v>
      </c>
      <c r="D4327" s="15">
        <v>0.00663</v>
      </c>
      <c r="E4327" s="15">
        <v>0.0066</v>
      </c>
      <c r="F4327" s="15">
        <v>0</v>
      </c>
      <c r="G4327" s="15">
        <v>0</v>
      </c>
      <c r="H4327" s="15">
        <v>0</v>
      </c>
      <c r="I4327" s="15">
        <v>0.00341</v>
      </c>
    </row>
    <row r="4328">
      <c r="A4328" s="11" t="s">
        <v>34</v>
      </c>
      <c r="B4328" s="12" t="s">
        <v>30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</row>
    <row r="4329">
      <c r="A4329" s="11" t="s">
        <v>34</v>
      </c>
      <c r="B4329" s="12" t="s">
        <v>33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</row>
    <row r="4330">
      <c r="A4330" s="31" t="s">
        <v>22</v>
      </c>
      <c r="B4330" s="32"/>
      <c r="C4330" s="15">
        <v>2.8</v>
      </c>
      <c r="D4330" s="15">
        <v>3.36996</v>
      </c>
      <c r="E4330" s="15">
        <v>3.36735</v>
      </c>
      <c r="F4330" s="15">
        <v>1.48592</v>
      </c>
      <c r="G4330" s="15">
        <v>1.22882</v>
      </c>
      <c r="H4330" s="15">
        <v>1.23598</v>
      </c>
      <c r="I4330" s="15">
        <v>2.33801</v>
      </c>
    </row>
    <row r="4331">
      <c r="A4331" s="27" t="s">
        <v>39</v>
      </c>
      <c r="B4331" s="28"/>
      <c r="C4331" s="29" t="s">
        <v>20</v>
      </c>
      <c r="D4331" s="29"/>
      <c r="E4331" s="29"/>
      <c r="F4331" s="29" t="s">
        <v>21</v>
      </c>
      <c r="G4331" s="29"/>
      <c r="H4331" s="29"/>
      <c r="I4331" s="30" t="s">
        <v>22</v>
      </c>
    </row>
    <row r="4332">
      <c r="A4332" s="11" t="s">
        <v>23</v>
      </c>
      <c r="B4332" s="12" t="s">
        <v>24</v>
      </c>
      <c r="C4332" s="13" t="s">
        <v>25</v>
      </c>
      <c r="D4332" s="13" t="s">
        <v>26</v>
      </c>
      <c r="E4332" s="17" t="s">
        <v>27</v>
      </c>
      <c r="F4332" s="13" t="s">
        <v>36</v>
      </c>
      <c r="G4332" s="13" t="s">
        <v>37</v>
      </c>
      <c r="H4332" s="17" t="s">
        <v>27</v>
      </c>
      <c r="I4332" s="30"/>
    </row>
    <row r="4333">
      <c r="A4333" s="11" t="s">
        <v>28</v>
      </c>
      <c r="B4333" s="12" t="s">
        <v>29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</row>
    <row r="4334">
      <c r="A4334" s="11" t="s">
        <v>31</v>
      </c>
      <c r="B4334" s="12" t="s">
        <v>29</v>
      </c>
      <c r="C4334" s="15">
        <v>1.16</v>
      </c>
      <c r="D4334" s="15">
        <v>1.56083</v>
      </c>
      <c r="E4334" s="15">
        <v>1.559</v>
      </c>
      <c r="F4334" s="15">
        <v>0.35915</v>
      </c>
      <c r="G4334" s="15">
        <v>0.35331</v>
      </c>
      <c r="H4334" s="15">
        <v>0.35347</v>
      </c>
      <c r="I4334" s="15">
        <v>0.97679</v>
      </c>
    </row>
    <row r="4335">
      <c r="A4335" s="11" t="s">
        <v>31</v>
      </c>
      <c r="B4335" s="12" t="s">
        <v>33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</row>
    <row r="4336">
      <c r="A4336" s="11" t="s">
        <v>34</v>
      </c>
      <c r="B4336" s="12" t="s">
        <v>29</v>
      </c>
      <c r="C4336" s="15">
        <v>0</v>
      </c>
      <c r="D4336" s="15">
        <v>0.03166</v>
      </c>
      <c r="E4336" s="15">
        <v>0.03151</v>
      </c>
      <c r="F4336" s="15">
        <v>0</v>
      </c>
      <c r="G4336" s="15">
        <v>0</v>
      </c>
      <c r="H4336" s="15">
        <v>0</v>
      </c>
      <c r="I4336" s="15">
        <v>0.01629</v>
      </c>
    </row>
    <row r="4337">
      <c r="A4337" s="11" t="s">
        <v>34</v>
      </c>
      <c r="B4337" s="12" t="s">
        <v>33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</row>
    <row r="4338">
      <c r="A4338" s="31" t="s">
        <v>22</v>
      </c>
      <c r="B4338" s="32"/>
      <c r="C4338" s="15">
        <v>1.16</v>
      </c>
      <c r="D4338" s="15">
        <v>1.59249</v>
      </c>
      <c r="E4338" s="15">
        <v>1.59051</v>
      </c>
      <c r="F4338" s="15">
        <v>0.35915</v>
      </c>
      <c r="G4338" s="15">
        <v>0.35331</v>
      </c>
      <c r="H4338" s="15">
        <v>0.35347</v>
      </c>
      <c r="I4338" s="15">
        <v>0.99308</v>
      </c>
    </row>
    <row r="4339">
      <c r="A4339" s="27" t="s">
        <v>40</v>
      </c>
      <c r="B4339" s="28"/>
      <c r="C4339" s="29" t="s">
        <v>20</v>
      </c>
      <c r="D4339" s="29"/>
      <c r="E4339" s="29"/>
      <c r="F4339" s="29" t="s">
        <v>21</v>
      </c>
      <c r="G4339" s="29"/>
      <c r="H4339" s="29"/>
      <c r="I4339" s="30" t="s">
        <v>22</v>
      </c>
    </row>
    <row r="4340">
      <c r="A4340" s="33" t="s">
        <v>23</v>
      </c>
      <c r="B4340" s="34"/>
      <c r="C4340" s="13" t="s">
        <v>25</v>
      </c>
      <c r="D4340" s="13" t="s">
        <v>26</v>
      </c>
      <c r="E4340" s="17" t="s">
        <v>27</v>
      </c>
      <c r="F4340" s="13" t="s">
        <v>36</v>
      </c>
      <c r="G4340" s="13" t="s">
        <v>37</v>
      </c>
      <c r="H4340" s="17" t="s">
        <v>27</v>
      </c>
      <c r="I4340" s="30"/>
    </row>
    <row r="4341">
      <c r="A4341" s="33" t="s">
        <v>28</v>
      </c>
      <c r="B4341" s="34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</row>
    <row r="4342">
      <c r="A4342" s="33" t="s">
        <v>31</v>
      </c>
      <c r="B4342" s="34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</row>
    <row r="4343">
      <c r="A4343" s="31" t="s">
        <v>41</v>
      </c>
      <c r="B4343" s="32"/>
      <c r="C4343" s="24">
        <v>0</v>
      </c>
      <c r="D4343" s="24">
        <v>0</v>
      </c>
      <c r="E4343" s="24">
        <v>0</v>
      </c>
      <c r="F4343" s="24">
        <v>0</v>
      </c>
      <c r="G4343" s="24">
        <v>0</v>
      </c>
      <c r="H4343" s="24">
        <v>0</v>
      </c>
      <c r="I4343" s="24">
        <v>0</v>
      </c>
    </row>
    <row r="4346">
      <c r="A4346" s="19"/>
      <c r="B4346" s="35" t="s">
        <v>20</v>
      </c>
      <c r="C4346" s="36"/>
      <c r="D4346" s="37"/>
      <c r="E4346" s="35" t="s">
        <v>42</v>
      </c>
      <c r="F4346" s="36"/>
      <c r="G4346" s="37"/>
      <c r="H4346" s="25" t="s">
        <v>43</v>
      </c>
    </row>
    <row r="4347">
      <c r="A4347" s="20"/>
      <c r="B4347" s="21" t="s">
        <v>25</v>
      </c>
      <c r="C4347" s="21" t="s">
        <v>26</v>
      </c>
      <c r="D4347" s="21" t="s">
        <v>44</v>
      </c>
      <c r="E4347" s="21" t="s">
        <v>36</v>
      </c>
      <c r="F4347" s="21" t="s">
        <v>37</v>
      </c>
      <c r="G4347" s="21" t="s">
        <v>44</v>
      </c>
      <c r="H4347" s="26"/>
    </row>
    <row r="4348">
      <c r="A4348" s="20" t="s">
        <v>45</v>
      </c>
      <c r="B4348" s="18">
        <v>25</v>
      </c>
      <c r="C4348" s="18">
        <v>5433</v>
      </c>
      <c r="D4348" s="18">
        <v>5458</v>
      </c>
      <c r="E4348" s="18">
        <v>142</v>
      </c>
      <c r="F4348" s="18">
        <v>4956</v>
      </c>
      <c r="G4348" s="18">
        <v>5098</v>
      </c>
      <c r="H4348" s="18">
        <v>10556</v>
      </c>
    </row>
    <row r="4349">
      <c r="A4349" s="22"/>
      <c r="B4349" s="22"/>
      <c r="C4349" s="22"/>
      <c r="D4349" s="22"/>
      <c r="E4349" s="22"/>
      <c r="F4349" s="22"/>
      <c r="G4349" s="22"/>
      <c r="H4349" s="22"/>
    </row>
    <row r="4350">
      <c r="A4350" s="23" t="s">
        <v>46</v>
      </c>
      <c r="B4350" s="22"/>
      <c r="C4350" s="22"/>
      <c r="D4350" s="22"/>
      <c r="E4350" s="22"/>
      <c r="F4350" s="22"/>
      <c r="G4350" s="22"/>
      <c r="H4350" s="22"/>
    </row>
    <row r="4351">
      <c r="A4351" s="23" t="s">
        <v>47</v>
      </c>
      <c r="B4351" s="22"/>
      <c r="C4351" s="22"/>
      <c r="D4351" s="22"/>
      <c r="E4351" s="22"/>
      <c r="F4351" s="22"/>
      <c r="G4351" s="22"/>
      <c r="H4351" s="22"/>
    </row>
    <row r="4352">
      <c r="B4352" s="22"/>
      <c r="C4352" s="22"/>
      <c r="D4352" s="22"/>
      <c r="E4352" s="22"/>
      <c r="F4352" s="22"/>
      <c r="G4352" s="22"/>
      <c r="H4352" s="22"/>
    </row>
    <row r="4353">
      <c r="A4353" s="48" t="s">
        <v>0</v>
      </c>
      <c r="B4353" s="49"/>
      <c r="C4353" s="49"/>
      <c r="D4353" s="1"/>
      <c r="E4353" s="1"/>
      <c r="F4353" s="1"/>
    </row>
    <row r="4354">
      <c r="A4354" s="3" t="s">
        <v>1</v>
      </c>
      <c r="B4354" s="50" t="s">
        <v>2</v>
      </c>
      <c r="C4354" s="50"/>
      <c r="D4354" s="4"/>
      <c r="E4354" s="4"/>
      <c r="F4354" s="4"/>
    </row>
    <row r="4355">
      <c r="A4355" s="3" t="s">
        <v>3</v>
      </c>
      <c r="B4355" s="51" t="s">
        <v>4</v>
      </c>
      <c r="C4355" s="51"/>
      <c r="D4355" s="5"/>
      <c r="E4355" s="5"/>
      <c r="F4355" s="5"/>
    </row>
    <row r="4356">
      <c r="A4356" s="3" t="s">
        <v>5</v>
      </c>
      <c r="B4356" s="50">
        <v>1</v>
      </c>
      <c r="C4356" s="50"/>
      <c r="D4356" s="4"/>
      <c r="E4356" s="4"/>
      <c r="F4356" s="4"/>
    </row>
    <row r="4357">
      <c r="A4357" s="3" t="s">
        <v>6</v>
      </c>
      <c r="B4357" s="47" t="s">
        <v>7</v>
      </c>
      <c r="C4357" s="47"/>
      <c r="D4357" s="4"/>
      <c r="E4357" s="4"/>
      <c r="F4357" s="4"/>
    </row>
    <row r="4358">
      <c r="A4358" s="3" t="s">
        <v>8</v>
      </c>
      <c r="B4358" s="47" t="s">
        <v>9</v>
      </c>
      <c r="C4358" s="47"/>
      <c r="D4358" s="4"/>
      <c r="E4358" s="4"/>
      <c r="F4358" s="4"/>
    </row>
    <row r="4359">
      <c r="A4359" s="6" t="s">
        <v>10</v>
      </c>
      <c r="B4359" s="43" t="s">
        <v>11</v>
      </c>
      <c r="C4359" s="44"/>
      <c r="D4359" s="4"/>
      <c r="E4359" s="4"/>
      <c r="F4359" s="4"/>
    </row>
    <row r="4360">
      <c r="A4360" s="3" t="s">
        <v>12</v>
      </c>
      <c r="B4360" s="45" t="s">
        <v>13</v>
      </c>
      <c r="C4360" s="45"/>
      <c r="D4360" s="7"/>
      <c r="E4360" s="7"/>
      <c r="F4360" s="7"/>
    </row>
    <row r="4361">
      <c r="A4361" s="3" t="s">
        <v>14</v>
      </c>
      <c r="B4361" s="46" t="s">
        <v>15</v>
      </c>
      <c r="C4361" s="46"/>
      <c r="D4361" s="7"/>
      <c r="E4361" s="7"/>
      <c r="F4361" s="7"/>
    </row>
    <row r="4362">
      <c r="A4362" s="3" t="s">
        <v>16</v>
      </c>
      <c r="B4362" s="45" t="s">
        <v>111</v>
      </c>
      <c r="C4362" s="45"/>
      <c r="D4362" s="7"/>
      <c r="E4362" s="7"/>
      <c r="F4362" s="7"/>
    </row>
    <row r="4363">
      <c r="A4363" s="4"/>
      <c r="B4363" s="8"/>
      <c r="C4363" s="8"/>
      <c r="D4363" s="7"/>
      <c r="E4363" s="7"/>
      <c r="F4363" s="7"/>
    </row>
    <row r="4364">
      <c r="A4364" s="9" t="s">
        <v>18</v>
      </c>
      <c r="H4364" s="10"/>
    </row>
    <row r="4365">
      <c r="A4365" s="27" t="s">
        <v>19</v>
      </c>
      <c r="B4365" s="28"/>
      <c r="C4365" s="38" t="s">
        <v>20</v>
      </c>
      <c r="D4365" s="38"/>
      <c r="E4365" s="38"/>
      <c r="F4365" s="38" t="s">
        <v>21</v>
      </c>
      <c r="G4365" s="38"/>
      <c r="H4365" s="38"/>
      <c r="I4365" s="39" t="s">
        <v>22</v>
      </c>
    </row>
    <row r="4366">
      <c r="A4366" s="11" t="s">
        <v>23</v>
      </c>
      <c r="B4366" s="12" t="s">
        <v>24</v>
      </c>
      <c r="C4366" s="13" t="s">
        <v>25</v>
      </c>
      <c r="D4366" s="13" t="s">
        <v>26</v>
      </c>
      <c r="E4366" s="13" t="s">
        <v>27</v>
      </c>
      <c r="F4366" s="13" t="s">
        <v>25</v>
      </c>
      <c r="G4366" s="13" t="s">
        <v>26</v>
      </c>
      <c r="H4366" s="13" t="s">
        <v>27</v>
      </c>
      <c r="I4366" s="30"/>
    </row>
    <row r="4367">
      <c r="A4367" s="11" t="s">
        <v>28</v>
      </c>
      <c r="B4367" s="14" t="s">
        <v>29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</row>
    <row r="4368">
      <c r="A4368" s="11" t="s">
        <v>28</v>
      </c>
      <c r="B4368" s="16" t="s">
        <v>30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</row>
    <row r="4369">
      <c r="A4369" s="11" t="s">
        <v>31</v>
      </c>
      <c r="B4369" s="16" t="s">
        <v>29</v>
      </c>
      <c r="C4369" s="15">
        <v>44.09096</v>
      </c>
      <c r="D4369" s="15">
        <v>4.79572</v>
      </c>
      <c r="E4369" s="15">
        <v>4.89565</v>
      </c>
      <c r="F4369" s="15">
        <v>32.56319</v>
      </c>
      <c r="G4369" s="15">
        <v>42.07584</v>
      </c>
      <c r="H4369" s="15">
        <v>39.87703</v>
      </c>
      <c r="I4369" s="15">
        <v>7.94893</v>
      </c>
    </row>
    <row r="4370">
      <c r="A4370" s="11" t="s">
        <v>31</v>
      </c>
      <c r="B4370" s="16" t="s">
        <v>32</v>
      </c>
      <c r="C4370" s="15">
        <v>0</v>
      </c>
      <c r="D4370" s="15">
        <v>0</v>
      </c>
      <c r="E4370" s="15">
        <v>0</v>
      </c>
      <c r="F4370" s="15">
        <v>0</v>
      </c>
      <c r="G4370" s="15">
        <v>0</v>
      </c>
      <c r="H4370" s="15">
        <v>0</v>
      </c>
      <c r="I4370" s="15">
        <v>0</v>
      </c>
    </row>
    <row r="4371">
      <c r="A4371" s="11" t="s">
        <v>31</v>
      </c>
      <c r="B4371" s="16" t="s">
        <v>30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</row>
    <row r="4372">
      <c r="A4372" s="11" t="s">
        <v>31</v>
      </c>
      <c r="B4372" s="16" t="s">
        <v>33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</row>
    <row r="4373">
      <c r="A4373" s="11" t="s">
        <v>34</v>
      </c>
      <c r="B4373" s="16" t="s">
        <v>29</v>
      </c>
      <c r="C4373" s="15">
        <v>0</v>
      </c>
      <c r="D4373" s="15">
        <v>3.62446</v>
      </c>
      <c r="E4373" s="15">
        <v>3.61524</v>
      </c>
      <c r="F4373" s="15">
        <v>0</v>
      </c>
      <c r="G4373" s="15">
        <v>4.43113</v>
      </c>
      <c r="H4373" s="15">
        <v>3.40689</v>
      </c>
      <c r="I4373" s="15">
        <v>3.59705</v>
      </c>
    </row>
    <row r="4374">
      <c r="A4374" s="11" t="s">
        <v>34</v>
      </c>
      <c r="B4374" s="16" t="s">
        <v>32</v>
      </c>
      <c r="C4374" s="15">
        <v>0</v>
      </c>
      <c r="D4374" s="15">
        <v>0.76159</v>
      </c>
      <c r="E4374" s="15">
        <v>0.75965</v>
      </c>
      <c r="F4374" s="15">
        <v>0</v>
      </c>
      <c r="G4374" s="15">
        <v>0.28782</v>
      </c>
      <c r="H4374" s="15">
        <v>0.22129</v>
      </c>
      <c r="I4374" s="15">
        <v>0.71266</v>
      </c>
    </row>
    <row r="4375">
      <c r="A4375" s="11" t="s">
        <v>34</v>
      </c>
      <c r="B4375" s="16" t="s">
        <v>30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</row>
    <row r="4376">
      <c r="A4376" s="11" t="s">
        <v>34</v>
      </c>
      <c r="B4376" s="16" t="s">
        <v>33</v>
      </c>
      <c r="C4376" s="15">
        <v>0</v>
      </c>
      <c r="D4376" s="15">
        <v>0</v>
      </c>
      <c r="E4376" s="15">
        <v>0</v>
      </c>
      <c r="F4376" s="15">
        <v>0</v>
      </c>
      <c r="G4376" s="15">
        <v>0</v>
      </c>
      <c r="H4376" s="15">
        <v>0</v>
      </c>
      <c r="I4376" s="15">
        <v>0</v>
      </c>
    </row>
    <row r="4377">
      <c r="A4377" s="31" t="s">
        <v>22</v>
      </c>
      <c r="B4377" s="32"/>
      <c r="C4377" s="15">
        <v>44.09096</v>
      </c>
      <c r="D4377" s="15">
        <v>9.18177</v>
      </c>
      <c r="E4377" s="15">
        <v>9.27054</v>
      </c>
      <c r="F4377" s="15">
        <v>32.56319</v>
      </c>
      <c r="G4377" s="15">
        <v>46.79479</v>
      </c>
      <c r="H4377" s="15">
        <v>43.50521</v>
      </c>
      <c r="I4377" s="15">
        <v>12.25864</v>
      </c>
    </row>
    <row r="4378">
      <c r="A4378" s="27" t="s">
        <v>35</v>
      </c>
      <c r="B4378" s="28"/>
      <c r="C4378" s="29" t="s">
        <v>20</v>
      </c>
      <c r="D4378" s="29"/>
      <c r="E4378" s="29"/>
      <c r="F4378" s="29" t="s">
        <v>21</v>
      </c>
      <c r="G4378" s="29"/>
      <c r="H4378" s="29"/>
      <c r="I4378" s="30" t="s">
        <v>22</v>
      </c>
    </row>
    <row r="4379">
      <c r="A4379" s="11" t="s">
        <v>23</v>
      </c>
      <c r="B4379" s="12" t="s">
        <v>24</v>
      </c>
      <c r="C4379" s="13" t="s">
        <v>25</v>
      </c>
      <c r="D4379" s="13" t="s">
        <v>26</v>
      </c>
      <c r="E4379" s="17" t="s">
        <v>27</v>
      </c>
      <c r="F4379" s="13" t="s">
        <v>36</v>
      </c>
      <c r="G4379" s="13" t="s">
        <v>37</v>
      </c>
      <c r="H4379" s="17" t="s">
        <v>27</v>
      </c>
      <c r="I4379" s="30"/>
    </row>
    <row r="4380">
      <c r="A4380" s="11" t="s">
        <v>28</v>
      </c>
      <c r="B4380" s="12" t="s">
        <v>29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</row>
    <row r="4381">
      <c r="A4381" s="11" t="s">
        <v>31</v>
      </c>
      <c r="B4381" s="12" t="s">
        <v>29</v>
      </c>
      <c r="C4381" s="15">
        <v>30.10133</v>
      </c>
      <c r="D4381" s="15">
        <v>3.88253</v>
      </c>
      <c r="E4381" s="15">
        <v>3.94921</v>
      </c>
      <c r="F4381" s="15">
        <v>92.98804</v>
      </c>
      <c r="G4381" s="15">
        <v>96.97344</v>
      </c>
      <c r="H4381" s="15">
        <v>96.05223</v>
      </c>
      <c r="I4381" s="15">
        <v>11.98823</v>
      </c>
    </row>
    <row r="4382">
      <c r="A4382" s="11" t="s">
        <v>31</v>
      </c>
      <c r="B4382" s="12" t="s">
        <v>33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</row>
    <row r="4383">
      <c r="A4383" s="11" t="s">
        <v>34</v>
      </c>
      <c r="B4383" s="12" t="s">
        <v>29</v>
      </c>
      <c r="C4383" s="15">
        <v>0</v>
      </c>
      <c r="D4383" s="15">
        <v>4.48168</v>
      </c>
      <c r="E4383" s="15">
        <v>4.47028</v>
      </c>
      <c r="F4383" s="15">
        <v>0</v>
      </c>
      <c r="G4383" s="15">
        <v>5.6114</v>
      </c>
      <c r="H4383" s="15">
        <v>4.31435</v>
      </c>
      <c r="I4383" s="15">
        <v>4.45667</v>
      </c>
    </row>
    <row r="4384">
      <c r="A4384" s="11" t="s">
        <v>34</v>
      </c>
      <c r="B4384" s="12" t="s">
        <v>33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</row>
    <row r="4385">
      <c r="A4385" s="31" t="s">
        <v>22</v>
      </c>
      <c r="B4385" s="32"/>
      <c r="C4385" s="15">
        <v>30.10133</v>
      </c>
      <c r="D4385" s="15">
        <v>8.36421</v>
      </c>
      <c r="E4385" s="15">
        <v>8.41949</v>
      </c>
      <c r="F4385" s="15">
        <v>92.98804</v>
      </c>
      <c r="G4385" s="15">
        <v>102.58484</v>
      </c>
      <c r="H4385" s="15">
        <v>100.36658</v>
      </c>
      <c r="I4385" s="15">
        <v>16.4449</v>
      </c>
    </row>
    <row r="4386">
      <c r="A4386" s="27" t="s">
        <v>38</v>
      </c>
      <c r="B4386" s="28"/>
      <c r="C4386" s="40" t="s">
        <v>20</v>
      </c>
      <c r="D4386" s="41"/>
      <c r="E4386" s="42"/>
      <c r="F4386" s="29" t="s">
        <v>21</v>
      </c>
      <c r="G4386" s="29"/>
      <c r="H4386" s="29"/>
      <c r="I4386" s="30" t="s">
        <v>22</v>
      </c>
    </row>
    <row r="4387">
      <c r="A4387" s="11" t="s">
        <v>23</v>
      </c>
      <c r="B4387" s="12" t="s">
        <v>24</v>
      </c>
      <c r="C4387" s="13" t="s">
        <v>25</v>
      </c>
      <c r="D4387" s="13" t="s">
        <v>26</v>
      </c>
      <c r="E4387" s="17" t="s">
        <v>27</v>
      </c>
      <c r="F4387" s="13" t="s">
        <v>36</v>
      </c>
      <c r="G4387" s="13" t="s">
        <v>37</v>
      </c>
      <c r="H4387" s="17" t="s">
        <v>27</v>
      </c>
      <c r="I4387" s="30"/>
    </row>
    <row r="4388">
      <c r="A4388" s="11" t="s">
        <v>28</v>
      </c>
      <c r="B4388" s="12" t="s">
        <v>29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</row>
    <row r="4389">
      <c r="A4389" s="11" t="s">
        <v>28</v>
      </c>
      <c r="B4389" s="12" t="s">
        <v>30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</row>
    <row r="4390">
      <c r="A4390" s="11" t="s">
        <v>31</v>
      </c>
      <c r="B4390" s="12" t="s">
        <v>29</v>
      </c>
      <c r="C4390" s="15">
        <v>0.43284</v>
      </c>
      <c r="D4390" s="15">
        <v>0.07085</v>
      </c>
      <c r="E4390" s="15">
        <v>0.07177</v>
      </c>
      <c r="F4390" s="15">
        <v>0.51288</v>
      </c>
      <c r="G4390" s="15">
        <v>0.92325</v>
      </c>
      <c r="H4390" s="15">
        <v>0.82839</v>
      </c>
      <c r="I4390" s="15">
        <v>0.13781</v>
      </c>
    </row>
    <row r="4391">
      <c r="A4391" s="11" t="s">
        <v>31</v>
      </c>
      <c r="B4391" s="12" t="s">
        <v>32</v>
      </c>
      <c r="C4391" s="15">
        <v>0</v>
      </c>
      <c r="D4391" s="15">
        <v>0</v>
      </c>
      <c r="E4391" s="15">
        <v>0</v>
      </c>
      <c r="F4391" s="15">
        <v>0</v>
      </c>
      <c r="G4391" s="15">
        <v>0</v>
      </c>
      <c r="H4391" s="15">
        <v>0</v>
      </c>
      <c r="I4391" s="15">
        <v>0</v>
      </c>
    </row>
    <row r="4392">
      <c r="A4392" s="11" t="s">
        <v>31</v>
      </c>
      <c r="B4392" s="12" t="s">
        <v>30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</row>
    <row r="4393">
      <c r="A4393" s="11" t="s">
        <v>31</v>
      </c>
      <c r="B4393" s="12" t="s">
        <v>33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</row>
    <row r="4394">
      <c r="A4394" s="11" t="s">
        <v>34</v>
      </c>
      <c r="B4394" s="12" t="s">
        <v>29</v>
      </c>
      <c r="C4394" s="15">
        <v>0</v>
      </c>
      <c r="D4394" s="15">
        <v>0.06927</v>
      </c>
      <c r="E4394" s="15">
        <v>0.0691</v>
      </c>
      <c r="F4394" s="15">
        <v>0</v>
      </c>
      <c r="G4394" s="15">
        <v>0.07469</v>
      </c>
      <c r="H4394" s="15">
        <v>0.05742</v>
      </c>
      <c r="I4394" s="15">
        <v>0.06808</v>
      </c>
    </row>
    <row r="4395">
      <c r="A4395" s="11" t="s">
        <v>34</v>
      </c>
      <c r="B4395" s="12" t="s">
        <v>32</v>
      </c>
      <c r="C4395" s="15">
        <v>0</v>
      </c>
      <c r="D4395" s="15">
        <v>0.01003</v>
      </c>
      <c r="E4395" s="15">
        <v>0.01001</v>
      </c>
      <c r="F4395" s="15">
        <v>0</v>
      </c>
      <c r="G4395" s="15">
        <v>0.00843</v>
      </c>
      <c r="H4395" s="15">
        <v>0.00648</v>
      </c>
      <c r="I4395" s="15">
        <v>0.0097</v>
      </c>
    </row>
    <row r="4396">
      <c r="A4396" s="11" t="s">
        <v>34</v>
      </c>
      <c r="B4396" s="12" t="s">
        <v>30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</row>
    <row r="4397">
      <c r="A4397" s="11" t="s">
        <v>34</v>
      </c>
      <c r="B4397" s="12" t="s">
        <v>33</v>
      </c>
      <c r="C4397" s="15">
        <v>0</v>
      </c>
      <c r="D4397" s="15">
        <v>0</v>
      </c>
      <c r="E4397" s="15">
        <v>0</v>
      </c>
      <c r="F4397" s="15">
        <v>0</v>
      </c>
      <c r="G4397" s="15">
        <v>0</v>
      </c>
      <c r="H4397" s="15">
        <v>0</v>
      </c>
      <c r="I4397" s="15">
        <v>0</v>
      </c>
    </row>
    <row r="4398">
      <c r="A4398" s="31" t="s">
        <v>22</v>
      </c>
      <c r="B4398" s="32"/>
      <c r="C4398" s="15">
        <v>0.43284</v>
      </c>
      <c r="D4398" s="15">
        <v>0.15015</v>
      </c>
      <c r="E4398" s="15">
        <v>0.15088</v>
      </c>
      <c r="F4398" s="15">
        <v>0.51288</v>
      </c>
      <c r="G4398" s="15">
        <v>1.00637</v>
      </c>
      <c r="H4398" s="15">
        <v>0.89229</v>
      </c>
      <c r="I4398" s="15">
        <v>0.21559</v>
      </c>
    </row>
    <row r="4399">
      <c r="A4399" s="27" t="s">
        <v>39</v>
      </c>
      <c r="B4399" s="28"/>
      <c r="C4399" s="29" t="s">
        <v>20</v>
      </c>
      <c r="D4399" s="29"/>
      <c r="E4399" s="29"/>
      <c r="F4399" s="29" t="s">
        <v>21</v>
      </c>
      <c r="G4399" s="29"/>
      <c r="H4399" s="29"/>
      <c r="I4399" s="30" t="s">
        <v>22</v>
      </c>
    </row>
    <row r="4400">
      <c r="A4400" s="11" t="s">
        <v>23</v>
      </c>
      <c r="B4400" s="12" t="s">
        <v>24</v>
      </c>
      <c r="C4400" s="13" t="s">
        <v>25</v>
      </c>
      <c r="D4400" s="13" t="s">
        <v>26</v>
      </c>
      <c r="E4400" s="17" t="s">
        <v>27</v>
      </c>
      <c r="F4400" s="13" t="s">
        <v>36</v>
      </c>
      <c r="G4400" s="13" t="s">
        <v>37</v>
      </c>
      <c r="H4400" s="17" t="s">
        <v>27</v>
      </c>
      <c r="I4400" s="30"/>
    </row>
    <row r="4401">
      <c r="A4401" s="11" t="s">
        <v>28</v>
      </c>
      <c r="B4401" s="12" t="s">
        <v>29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</row>
    <row r="4402">
      <c r="A4402" s="11" t="s">
        <v>31</v>
      </c>
      <c r="B4402" s="12" t="s">
        <v>29</v>
      </c>
      <c r="C4402" s="15">
        <v>0.21891</v>
      </c>
      <c r="D4402" s="15">
        <v>0.03142</v>
      </c>
      <c r="E4402" s="15">
        <v>0.0319</v>
      </c>
      <c r="F4402" s="15">
        <v>0.36291</v>
      </c>
      <c r="G4402" s="15">
        <v>0.46773</v>
      </c>
      <c r="H4402" s="15">
        <v>0.4435</v>
      </c>
      <c r="I4402" s="15">
        <v>0.06782</v>
      </c>
    </row>
    <row r="4403">
      <c r="A4403" s="11" t="s">
        <v>31</v>
      </c>
      <c r="B4403" s="12" t="s">
        <v>33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</row>
    <row r="4404">
      <c r="A4404" s="11" t="s">
        <v>34</v>
      </c>
      <c r="B4404" s="12" t="s">
        <v>29</v>
      </c>
      <c r="C4404" s="15">
        <v>0</v>
      </c>
      <c r="D4404" s="15">
        <v>0.05088</v>
      </c>
      <c r="E4404" s="15">
        <v>0.05075</v>
      </c>
      <c r="F4404" s="15">
        <v>0</v>
      </c>
      <c r="G4404" s="15">
        <v>0.03683</v>
      </c>
      <c r="H4404" s="15">
        <v>0.02831</v>
      </c>
      <c r="I4404" s="15">
        <v>0.04879</v>
      </c>
    </row>
    <row r="4405">
      <c r="A4405" s="11" t="s">
        <v>34</v>
      </c>
      <c r="B4405" s="12" t="s">
        <v>33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</row>
    <row r="4406">
      <c r="A4406" s="31" t="s">
        <v>22</v>
      </c>
      <c r="B4406" s="32"/>
      <c r="C4406" s="15">
        <v>0.21891</v>
      </c>
      <c r="D4406" s="15">
        <v>0.0823</v>
      </c>
      <c r="E4406" s="15">
        <v>0.08265</v>
      </c>
      <c r="F4406" s="15">
        <v>0.36291</v>
      </c>
      <c r="G4406" s="15">
        <v>0.50456</v>
      </c>
      <c r="H4406" s="15">
        <v>0.47181</v>
      </c>
      <c r="I4406" s="15">
        <v>0.11661</v>
      </c>
    </row>
    <row r="4407">
      <c r="A4407" s="27" t="s">
        <v>40</v>
      </c>
      <c r="B4407" s="28"/>
      <c r="C4407" s="29" t="s">
        <v>20</v>
      </c>
      <c r="D4407" s="29"/>
      <c r="E4407" s="29"/>
      <c r="F4407" s="29" t="s">
        <v>21</v>
      </c>
      <c r="G4407" s="29"/>
      <c r="H4407" s="29"/>
      <c r="I4407" s="30" t="s">
        <v>22</v>
      </c>
    </row>
    <row r="4408">
      <c r="A4408" s="33" t="s">
        <v>23</v>
      </c>
      <c r="B4408" s="34"/>
      <c r="C4408" s="13" t="s">
        <v>25</v>
      </c>
      <c r="D4408" s="13" t="s">
        <v>26</v>
      </c>
      <c r="E4408" s="17" t="s">
        <v>27</v>
      </c>
      <c r="F4408" s="13" t="s">
        <v>36</v>
      </c>
      <c r="G4408" s="13" t="s">
        <v>37</v>
      </c>
      <c r="H4408" s="17" t="s">
        <v>27</v>
      </c>
      <c r="I4408" s="30"/>
    </row>
    <row r="4409">
      <c r="A4409" s="33" t="s">
        <v>28</v>
      </c>
      <c r="B4409" s="34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</row>
    <row r="4410">
      <c r="A4410" s="33" t="s">
        <v>31</v>
      </c>
      <c r="B4410" s="34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</row>
    <row r="4411">
      <c r="A4411" s="31" t="s">
        <v>41</v>
      </c>
      <c r="B4411" s="32"/>
      <c r="C4411" s="24">
        <v>0</v>
      </c>
      <c r="D4411" s="24">
        <v>0</v>
      </c>
      <c r="E4411" s="24">
        <v>0</v>
      </c>
      <c r="F4411" s="24">
        <v>0</v>
      </c>
      <c r="G4411" s="24">
        <v>0</v>
      </c>
      <c r="H4411" s="24">
        <v>0</v>
      </c>
      <c r="I4411" s="24">
        <v>0</v>
      </c>
    </row>
    <row r="4414">
      <c r="A4414" s="19"/>
      <c r="B4414" s="35" t="s">
        <v>20</v>
      </c>
      <c r="C4414" s="36"/>
      <c r="D4414" s="37"/>
      <c r="E4414" s="35" t="s">
        <v>42</v>
      </c>
      <c r="F4414" s="36"/>
      <c r="G4414" s="37"/>
      <c r="H4414" s="25" t="s">
        <v>43</v>
      </c>
    </row>
    <row r="4415">
      <c r="A4415" s="20"/>
      <c r="B4415" s="21" t="s">
        <v>25</v>
      </c>
      <c r="C4415" s="21" t="s">
        <v>26</v>
      </c>
      <c r="D4415" s="21" t="s">
        <v>44</v>
      </c>
      <c r="E4415" s="21" t="s">
        <v>36</v>
      </c>
      <c r="F4415" s="21" t="s">
        <v>37</v>
      </c>
      <c r="G4415" s="21" t="s">
        <v>44</v>
      </c>
      <c r="H4415" s="26"/>
    </row>
    <row r="4416">
      <c r="A4416" s="20" t="s">
        <v>45</v>
      </c>
      <c r="B4416" s="18">
        <v>201</v>
      </c>
      <c r="C4416" s="18">
        <v>78833</v>
      </c>
      <c r="D4416" s="18">
        <v>79034</v>
      </c>
      <c r="E4416" s="18">
        <v>1747</v>
      </c>
      <c r="F4416" s="18">
        <v>5811</v>
      </c>
      <c r="G4416" s="18">
        <v>7558</v>
      </c>
      <c r="H4416" s="18">
        <v>86592</v>
      </c>
    </row>
    <row r="4417">
      <c r="A4417" s="22"/>
      <c r="B4417" s="22"/>
      <c r="C4417" s="22"/>
      <c r="D4417" s="22"/>
      <c r="E4417" s="22"/>
      <c r="F4417" s="22"/>
      <c r="G4417" s="22"/>
      <c r="H4417" s="22"/>
    </row>
    <row r="4418">
      <c r="A4418" s="23" t="s">
        <v>46</v>
      </c>
      <c r="B4418" s="22"/>
      <c r="C4418" s="22"/>
      <c r="D4418" s="22"/>
      <c r="E4418" s="22"/>
      <c r="F4418" s="22"/>
      <c r="G4418" s="22"/>
      <c r="H4418" s="22"/>
    </row>
    <row r="4419">
      <c r="A4419" s="23" t="s">
        <v>47</v>
      </c>
      <c r="B4419" s="22"/>
      <c r="C4419" s="22"/>
      <c r="D4419" s="22"/>
      <c r="E4419" s="22"/>
      <c r="F4419" s="22"/>
      <c r="G4419" s="22"/>
      <c r="H4419" s="22"/>
    </row>
    <row r="4420">
      <c r="B4420" s="22"/>
      <c r="C4420" s="22"/>
      <c r="D4420" s="22"/>
      <c r="E4420" s="22"/>
      <c r="F4420" s="22"/>
      <c r="G4420" s="22"/>
      <c r="H4420" s="22"/>
    </row>
    <row r="4421">
      <c r="A4421" s="48" t="s">
        <v>0</v>
      </c>
      <c r="B4421" s="49"/>
      <c r="C4421" s="49"/>
      <c r="D4421" s="1"/>
      <c r="E4421" s="1"/>
      <c r="F4421" s="1"/>
    </row>
    <row r="4422">
      <c r="A4422" s="3" t="s">
        <v>1</v>
      </c>
      <c r="B4422" s="50" t="s">
        <v>2</v>
      </c>
      <c r="C4422" s="50"/>
      <c r="D4422" s="4"/>
      <c r="E4422" s="4"/>
      <c r="F4422" s="4"/>
    </row>
    <row r="4423">
      <c r="A4423" s="3" t="s">
        <v>3</v>
      </c>
      <c r="B4423" s="51" t="s">
        <v>4</v>
      </c>
      <c r="C4423" s="51"/>
      <c r="D4423" s="5"/>
      <c r="E4423" s="5"/>
      <c r="F4423" s="5"/>
    </row>
    <row r="4424">
      <c r="A4424" s="3" t="s">
        <v>5</v>
      </c>
      <c r="B4424" s="50">
        <v>1</v>
      </c>
      <c r="C4424" s="50"/>
      <c r="D4424" s="4"/>
      <c r="E4424" s="4"/>
      <c r="F4424" s="4"/>
    </row>
    <row r="4425">
      <c r="A4425" s="3" t="s">
        <v>6</v>
      </c>
      <c r="B4425" s="47" t="s">
        <v>7</v>
      </c>
      <c r="C4425" s="47"/>
      <c r="D4425" s="4"/>
      <c r="E4425" s="4"/>
      <c r="F4425" s="4"/>
    </row>
    <row r="4426">
      <c r="A4426" s="3" t="s">
        <v>8</v>
      </c>
      <c r="B4426" s="47" t="s">
        <v>9</v>
      </c>
      <c r="C4426" s="47"/>
      <c r="D4426" s="4"/>
      <c r="E4426" s="4"/>
      <c r="F4426" s="4"/>
    </row>
    <row r="4427">
      <c r="A4427" s="6" t="s">
        <v>10</v>
      </c>
      <c r="B4427" s="43" t="s">
        <v>11</v>
      </c>
      <c r="C4427" s="44"/>
      <c r="D4427" s="4"/>
      <c r="E4427" s="4"/>
      <c r="F4427" s="4"/>
    </row>
    <row r="4428">
      <c r="A4428" s="3" t="s">
        <v>12</v>
      </c>
      <c r="B4428" s="45" t="s">
        <v>13</v>
      </c>
      <c r="C4428" s="45"/>
      <c r="D4428" s="7"/>
      <c r="E4428" s="7"/>
      <c r="F4428" s="7"/>
    </row>
    <row r="4429">
      <c r="A4429" s="3" t="s">
        <v>14</v>
      </c>
      <c r="B4429" s="46" t="s">
        <v>15</v>
      </c>
      <c r="C4429" s="46"/>
      <c r="D4429" s="7"/>
      <c r="E4429" s="7"/>
      <c r="F4429" s="7"/>
    </row>
    <row r="4430">
      <c r="A4430" s="3" t="s">
        <v>16</v>
      </c>
      <c r="B4430" s="45" t="s">
        <v>112</v>
      </c>
      <c r="C4430" s="45"/>
      <c r="D4430" s="7"/>
      <c r="E4430" s="7"/>
      <c r="F4430" s="7"/>
    </row>
    <row r="4431">
      <c r="A4431" s="4"/>
      <c r="B4431" s="8"/>
      <c r="C4431" s="8"/>
      <c r="D4431" s="7"/>
      <c r="E4431" s="7"/>
      <c r="F4431" s="7"/>
    </row>
    <row r="4432">
      <c r="A4432" s="9" t="s">
        <v>18</v>
      </c>
      <c r="H4432" s="10"/>
    </row>
    <row r="4433">
      <c r="A4433" s="27" t="s">
        <v>19</v>
      </c>
      <c r="B4433" s="28"/>
      <c r="C4433" s="38" t="s">
        <v>20</v>
      </c>
      <c r="D4433" s="38"/>
      <c r="E4433" s="38"/>
      <c r="F4433" s="38" t="s">
        <v>21</v>
      </c>
      <c r="G4433" s="38"/>
      <c r="H4433" s="38"/>
      <c r="I4433" s="39" t="s">
        <v>22</v>
      </c>
    </row>
    <row r="4434">
      <c r="A4434" s="11" t="s">
        <v>23</v>
      </c>
      <c r="B4434" s="12" t="s">
        <v>24</v>
      </c>
      <c r="C4434" s="13" t="s">
        <v>25</v>
      </c>
      <c r="D4434" s="13" t="s">
        <v>26</v>
      </c>
      <c r="E4434" s="13" t="s">
        <v>27</v>
      </c>
      <c r="F4434" s="13" t="s">
        <v>25</v>
      </c>
      <c r="G4434" s="13" t="s">
        <v>26</v>
      </c>
      <c r="H4434" s="13" t="s">
        <v>27</v>
      </c>
      <c r="I4434" s="30"/>
    </row>
    <row r="4435">
      <c r="A4435" s="11" t="s">
        <v>28</v>
      </c>
      <c r="B4435" s="14" t="s">
        <v>29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</row>
    <row r="4436">
      <c r="A4436" s="11" t="s">
        <v>28</v>
      </c>
      <c r="B4436" s="16" t="s">
        <v>30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</row>
    <row r="4437">
      <c r="A4437" s="11" t="s">
        <v>31</v>
      </c>
      <c r="B4437" s="16" t="s">
        <v>29</v>
      </c>
      <c r="C4437" s="15">
        <v>56.38048</v>
      </c>
      <c r="D4437" s="15">
        <v>22.32066</v>
      </c>
      <c r="E4437" s="15">
        <v>22.39543</v>
      </c>
      <c r="F4437" s="15">
        <v>59.89229</v>
      </c>
      <c r="G4437" s="15">
        <v>64.31875</v>
      </c>
      <c r="H4437" s="15">
        <v>64.08121</v>
      </c>
      <c r="I4437" s="15">
        <v>35.97059</v>
      </c>
    </row>
    <row r="4438">
      <c r="A4438" s="11" t="s">
        <v>31</v>
      </c>
      <c r="B4438" s="16" t="s">
        <v>32</v>
      </c>
      <c r="C4438" s="15">
        <v>0</v>
      </c>
      <c r="D4438" s="15">
        <v>0</v>
      </c>
      <c r="E4438" s="15">
        <v>0</v>
      </c>
      <c r="F4438" s="15">
        <v>0</v>
      </c>
      <c r="G4438" s="15">
        <v>0</v>
      </c>
      <c r="H4438" s="15">
        <v>0</v>
      </c>
      <c r="I4438" s="15">
        <v>0</v>
      </c>
    </row>
    <row r="4439">
      <c r="A4439" s="11" t="s">
        <v>31</v>
      </c>
      <c r="B4439" s="16" t="s">
        <v>30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</row>
    <row r="4440">
      <c r="A4440" s="11" t="s">
        <v>31</v>
      </c>
      <c r="B4440" s="16" t="s">
        <v>33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</row>
    <row r="4441">
      <c r="A4441" s="11" t="s">
        <v>34</v>
      </c>
      <c r="B4441" s="16" t="s">
        <v>29</v>
      </c>
      <c r="C4441" s="15">
        <v>0</v>
      </c>
      <c r="D4441" s="15">
        <v>3.99023</v>
      </c>
      <c r="E4441" s="15">
        <v>3.98147</v>
      </c>
      <c r="F4441" s="15">
        <v>0</v>
      </c>
      <c r="G4441" s="15">
        <v>3.22985</v>
      </c>
      <c r="H4441" s="15">
        <v>3.05652</v>
      </c>
      <c r="I4441" s="15">
        <v>3.68026</v>
      </c>
    </row>
    <row r="4442">
      <c r="A4442" s="11" t="s">
        <v>34</v>
      </c>
      <c r="B4442" s="16" t="s">
        <v>32</v>
      </c>
      <c r="C4442" s="15">
        <v>0</v>
      </c>
      <c r="D4442" s="15">
        <v>0</v>
      </c>
      <c r="E4442" s="15">
        <v>0</v>
      </c>
      <c r="F4442" s="15">
        <v>0</v>
      </c>
      <c r="G4442" s="15">
        <v>0</v>
      </c>
      <c r="H4442" s="15">
        <v>0</v>
      </c>
      <c r="I4442" s="15">
        <v>0</v>
      </c>
    </row>
    <row r="4443">
      <c r="A4443" s="11" t="s">
        <v>34</v>
      </c>
      <c r="B4443" s="16" t="s">
        <v>30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</row>
    <row r="4444">
      <c r="A4444" s="11" t="s">
        <v>34</v>
      </c>
      <c r="B4444" s="16" t="s">
        <v>33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</row>
    <row r="4445">
      <c r="A4445" s="31" t="s">
        <v>22</v>
      </c>
      <c r="B4445" s="32"/>
      <c r="C4445" s="15">
        <v>56.38048</v>
      </c>
      <c r="D4445" s="15">
        <v>26.31089</v>
      </c>
      <c r="E4445" s="15">
        <v>26.3769</v>
      </c>
      <c r="F4445" s="15">
        <v>59.89229</v>
      </c>
      <c r="G4445" s="15">
        <v>67.5486</v>
      </c>
      <c r="H4445" s="15">
        <v>67.13773</v>
      </c>
      <c r="I4445" s="15">
        <v>39.65085</v>
      </c>
    </row>
    <row r="4446">
      <c r="A4446" s="27" t="s">
        <v>35</v>
      </c>
      <c r="B4446" s="28"/>
      <c r="C4446" s="29" t="s">
        <v>20</v>
      </c>
      <c r="D4446" s="29"/>
      <c r="E4446" s="29"/>
      <c r="F4446" s="29" t="s">
        <v>21</v>
      </c>
      <c r="G4446" s="29"/>
      <c r="H4446" s="29"/>
      <c r="I4446" s="30" t="s">
        <v>22</v>
      </c>
    </row>
    <row r="4447">
      <c r="A4447" s="11" t="s">
        <v>23</v>
      </c>
      <c r="B4447" s="12" t="s">
        <v>24</v>
      </c>
      <c r="C4447" s="13" t="s">
        <v>25</v>
      </c>
      <c r="D4447" s="13" t="s">
        <v>26</v>
      </c>
      <c r="E4447" s="17" t="s">
        <v>27</v>
      </c>
      <c r="F4447" s="13" t="s">
        <v>36</v>
      </c>
      <c r="G4447" s="13" t="s">
        <v>37</v>
      </c>
      <c r="H4447" s="17" t="s">
        <v>27</v>
      </c>
      <c r="I4447" s="30"/>
    </row>
    <row r="4448">
      <c r="A4448" s="11" t="s">
        <v>28</v>
      </c>
      <c r="B4448" s="12" t="s">
        <v>29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</row>
    <row r="4449">
      <c r="A4449" s="11" t="s">
        <v>31</v>
      </c>
      <c r="B4449" s="12" t="s">
        <v>29</v>
      </c>
      <c r="C4449" s="15">
        <v>13.88212</v>
      </c>
      <c r="D4449" s="15">
        <v>2.65666</v>
      </c>
      <c r="E4449" s="15">
        <v>2.6813</v>
      </c>
      <c r="F4449" s="15">
        <v>95.96322</v>
      </c>
      <c r="G4449" s="15">
        <v>85.88857</v>
      </c>
      <c r="H4449" s="15">
        <v>86.42923</v>
      </c>
      <c r="I4449" s="15">
        <v>29.95419</v>
      </c>
    </row>
    <row r="4450">
      <c r="A4450" s="11" t="s">
        <v>31</v>
      </c>
      <c r="B4450" s="12" t="s">
        <v>33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</row>
    <row r="4451">
      <c r="A4451" s="11" t="s">
        <v>34</v>
      </c>
      <c r="B4451" s="12" t="s">
        <v>29</v>
      </c>
      <c r="C4451" s="15">
        <v>0</v>
      </c>
      <c r="D4451" s="15">
        <v>2.04457</v>
      </c>
      <c r="E4451" s="15">
        <v>2.04008</v>
      </c>
      <c r="F4451" s="15">
        <v>0</v>
      </c>
      <c r="G4451" s="15">
        <v>17.84794</v>
      </c>
      <c r="H4451" s="15">
        <v>16.89014</v>
      </c>
      <c r="I4451" s="15">
        <v>6.87607</v>
      </c>
    </row>
    <row r="4452">
      <c r="A4452" s="11" t="s">
        <v>34</v>
      </c>
      <c r="B4452" s="12" t="s">
        <v>33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</row>
    <row r="4453">
      <c r="A4453" s="31" t="s">
        <v>22</v>
      </c>
      <c r="B4453" s="32"/>
      <c r="C4453" s="15">
        <v>13.88212</v>
      </c>
      <c r="D4453" s="15">
        <v>4.70123</v>
      </c>
      <c r="E4453" s="15">
        <v>4.72138</v>
      </c>
      <c r="F4453" s="15">
        <v>95.96322</v>
      </c>
      <c r="G4453" s="15">
        <v>103.73651</v>
      </c>
      <c r="H4453" s="15">
        <v>103.31937</v>
      </c>
      <c r="I4453" s="15">
        <v>36.83026</v>
      </c>
    </row>
    <row r="4454">
      <c r="A4454" s="27" t="s">
        <v>38</v>
      </c>
      <c r="B4454" s="28"/>
      <c r="C4454" s="40" t="s">
        <v>20</v>
      </c>
      <c r="D4454" s="41"/>
      <c r="E4454" s="42"/>
      <c r="F4454" s="29" t="s">
        <v>21</v>
      </c>
      <c r="G4454" s="29"/>
      <c r="H4454" s="29"/>
      <c r="I4454" s="30" t="s">
        <v>22</v>
      </c>
    </row>
    <row r="4455">
      <c r="A4455" s="11" t="s">
        <v>23</v>
      </c>
      <c r="B4455" s="12" t="s">
        <v>24</v>
      </c>
      <c r="C4455" s="13" t="s">
        <v>25</v>
      </c>
      <c r="D4455" s="13" t="s">
        <v>26</v>
      </c>
      <c r="E4455" s="17" t="s">
        <v>27</v>
      </c>
      <c r="F4455" s="13" t="s">
        <v>36</v>
      </c>
      <c r="G4455" s="13" t="s">
        <v>37</v>
      </c>
      <c r="H4455" s="17" t="s">
        <v>27</v>
      </c>
      <c r="I4455" s="30"/>
    </row>
    <row r="4456">
      <c r="A4456" s="11" t="s">
        <v>28</v>
      </c>
      <c r="B4456" s="12" t="s">
        <v>29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</row>
    <row r="4457">
      <c r="A4457" s="11" t="s">
        <v>28</v>
      </c>
      <c r="B4457" s="12" t="s">
        <v>30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</row>
    <row r="4458">
      <c r="A4458" s="11" t="s">
        <v>31</v>
      </c>
      <c r="B4458" s="12" t="s">
        <v>29</v>
      </c>
      <c r="C4458" s="15">
        <v>2.09756</v>
      </c>
      <c r="D4458" s="15">
        <v>0.68666</v>
      </c>
      <c r="E4458" s="15">
        <v>0.68976</v>
      </c>
      <c r="F4458" s="15">
        <v>0.65289</v>
      </c>
      <c r="G4458" s="15">
        <v>0.79121</v>
      </c>
      <c r="H4458" s="15">
        <v>0.78379</v>
      </c>
      <c r="I4458" s="15">
        <v>0.72038</v>
      </c>
    </row>
    <row r="4459">
      <c r="A4459" s="11" t="s">
        <v>31</v>
      </c>
      <c r="B4459" s="12" t="s">
        <v>32</v>
      </c>
      <c r="C4459" s="15">
        <v>0</v>
      </c>
      <c r="D4459" s="15">
        <v>0</v>
      </c>
      <c r="E4459" s="15">
        <v>0</v>
      </c>
      <c r="F4459" s="15">
        <v>0</v>
      </c>
      <c r="G4459" s="15">
        <v>0</v>
      </c>
      <c r="H4459" s="15">
        <v>0</v>
      </c>
      <c r="I4459" s="15">
        <v>0</v>
      </c>
    </row>
    <row r="4460">
      <c r="A4460" s="11" t="s">
        <v>31</v>
      </c>
      <c r="B4460" s="12" t="s">
        <v>30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</row>
    <row r="4461">
      <c r="A4461" s="11" t="s">
        <v>31</v>
      </c>
      <c r="B4461" s="12" t="s">
        <v>33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</row>
    <row r="4462">
      <c r="A4462" s="11" t="s">
        <v>34</v>
      </c>
      <c r="B4462" s="12" t="s">
        <v>29</v>
      </c>
      <c r="C4462" s="15">
        <v>0</v>
      </c>
      <c r="D4462" s="15">
        <v>0.06992</v>
      </c>
      <c r="E4462" s="15">
        <v>0.06977</v>
      </c>
      <c r="F4462" s="15">
        <v>0</v>
      </c>
      <c r="G4462" s="15">
        <v>0.04429</v>
      </c>
      <c r="H4462" s="15">
        <v>0.04191</v>
      </c>
      <c r="I4462" s="15">
        <v>0.0607</v>
      </c>
    </row>
    <row r="4463">
      <c r="A4463" s="11" t="s">
        <v>34</v>
      </c>
      <c r="B4463" s="12" t="s">
        <v>32</v>
      </c>
      <c r="C4463" s="15">
        <v>0</v>
      </c>
      <c r="D4463" s="15">
        <v>0</v>
      </c>
      <c r="E4463" s="15">
        <v>0</v>
      </c>
      <c r="F4463" s="15">
        <v>0</v>
      </c>
      <c r="G4463" s="15">
        <v>0</v>
      </c>
      <c r="H4463" s="15">
        <v>0</v>
      </c>
      <c r="I4463" s="15">
        <v>0</v>
      </c>
    </row>
    <row r="4464">
      <c r="A4464" s="11" t="s">
        <v>34</v>
      </c>
      <c r="B4464" s="12" t="s">
        <v>30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</row>
    <row r="4465">
      <c r="A4465" s="11" t="s">
        <v>34</v>
      </c>
      <c r="B4465" s="12" t="s">
        <v>33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</row>
    <row r="4466">
      <c r="A4466" s="31" t="s">
        <v>22</v>
      </c>
      <c r="B4466" s="32"/>
      <c r="C4466" s="15">
        <v>2.09756</v>
      </c>
      <c r="D4466" s="15">
        <v>0.75658</v>
      </c>
      <c r="E4466" s="15">
        <v>0.75953</v>
      </c>
      <c r="F4466" s="15">
        <v>0.65289</v>
      </c>
      <c r="G4466" s="15">
        <v>0.8355</v>
      </c>
      <c r="H4466" s="15">
        <v>0.8257</v>
      </c>
      <c r="I4466" s="15">
        <v>0.78108</v>
      </c>
    </row>
    <row r="4467">
      <c r="A4467" s="27" t="s">
        <v>39</v>
      </c>
      <c r="B4467" s="28"/>
      <c r="C4467" s="29" t="s">
        <v>20</v>
      </c>
      <c r="D4467" s="29"/>
      <c r="E4467" s="29"/>
      <c r="F4467" s="29" t="s">
        <v>21</v>
      </c>
      <c r="G4467" s="29"/>
      <c r="H4467" s="29"/>
      <c r="I4467" s="30" t="s">
        <v>22</v>
      </c>
    </row>
    <row r="4468">
      <c r="A4468" s="11" t="s">
        <v>23</v>
      </c>
      <c r="B4468" s="12" t="s">
        <v>24</v>
      </c>
      <c r="C4468" s="13" t="s">
        <v>25</v>
      </c>
      <c r="D4468" s="13" t="s">
        <v>26</v>
      </c>
      <c r="E4468" s="17" t="s">
        <v>27</v>
      </c>
      <c r="F4468" s="13" t="s">
        <v>36</v>
      </c>
      <c r="G4468" s="13" t="s">
        <v>37</v>
      </c>
      <c r="H4468" s="17" t="s">
        <v>27</v>
      </c>
      <c r="I4468" s="30"/>
    </row>
    <row r="4469">
      <c r="A4469" s="11" t="s">
        <v>28</v>
      </c>
      <c r="B4469" s="12" t="s">
        <v>29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</row>
    <row r="4470">
      <c r="A4470" s="11" t="s">
        <v>31</v>
      </c>
      <c r="B4470" s="12" t="s">
        <v>29</v>
      </c>
      <c r="C4470" s="15">
        <v>0.60976</v>
      </c>
      <c r="D4470" s="15">
        <v>0.11532</v>
      </c>
      <c r="E4470" s="15">
        <v>0.11641</v>
      </c>
      <c r="F4470" s="15">
        <v>0.25207</v>
      </c>
      <c r="G4470" s="15">
        <v>0.24101</v>
      </c>
      <c r="H4470" s="15">
        <v>0.2416</v>
      </c>
      <c r="I4470" s="15">
        <v>0.15718</v>
      </c>
    </row>
    <row r="4471">
      <c r="A4471" s="11" t="s">
        <v>31</v>
      </c>
      <c r="B4471" s="12" t="s">
        <v>33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</row>
    <row r="4472">
      <c r="A4472" s="11" t="s">
        <v>34</v>
      </c>
      <c r="B4472" s="12" t="s">
        <v>29</v>
      </c>
      <c r="C4472" s="15">
        <v>0</v>
      </c>
      <c r="D4472" s="15">
        <v>0.06026</v>
      </c>
      <c r="E4472" s="15">
        <v>0.06013</v>
      </c>
      <c r="F4472" s="15">
        <v>0</v>
      </c>
      <c r="G4472" s="15">
        <v>0.07475</v>
      </c>
      <c r="H4472" s="15">
        <v>0.07074</v>
      </c>
      <c r="I4472" s="15">
        <v>0.06359</v>
      </c>
    </row>
    <row r="4473">
      <c r="A4473" s="11" t="s">
        <v>34</v>
      </c>
      <c r="B4473" s="12" t="s">
        <v>33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</row>
    <row r="4474">
      <c r="A4474" s="31" t="s">
        <v>22</v>
      </c>
      <c r="B4474" s="32"/>
      <c r="C4474" s="15">
        <v>0.60976</v>
      </c>
      <c r="D4474" s="15">
        <v>0.17558</v>
      </c>
      <c r="E4474" s="15">
        <v>0.17654</v>
      </c>
      <c r="F4474" s="15">
        <v>0.25207</v>
      </c>
      <c r="G4474" s="15">
        <v>0.31576</v>
      </c>
      <c r="H4474" s="15">
        <v>0.31234</v>
      </c>
      <c r="I4474" s="15">
        <v>0.22077</v>
      </c>
    </row>
    <row r="4475">
      <c r="A4475" s="27" t="s">
        <v>40</v>
      </c>
      <c r="B4475" s="28"/>
      <c r="C4475" s="29" t="s">
        <v>20</v>
      </c>
      <c r="D4475" s="29"/>
      <c r="E4475" s="29"/>
      <c r="F4475" s="29" t="s">
        <v>21</v>
      </c>
      <c r="G4475" s="29"/>
      <c r="H4475" s="29"/>
      <c r="I4475" s="30" t="s">
        <v>22</v>
      </c>
    </row>
    <row r="4476">
      <c r="A4476" s="33" t="s">
        <v>23</v>
      </c>
      <c r="B4476" s="34"/>
      <c r="C4476" s="13" t="s">
        <v>25</v>
      </c>
      <c r="D4476" s="13" t="s">
        <v>26</v>
      </c>
      <c r="E4476" s="17" t="s">
        <v>27</v>
      </c>
      <c r="F4476" s="13" t="s">
        <v>36</v>
      </c>
      <c r="G4476" s="13" t="s">
        <v>37</v>
      </c>
      <c r="H4476" s="17" t="s">
        <v>27</v>
      </c>
      <c r="I4476" s="30"/>
    </row>
    <row r="4477">
      <c r="A4477" s="33" t="s">
        <v>28</v>
      </c>
      <c r="B4477" s="34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</row>
    <row r="4478">
      <c r="A4478" s="33" t="s">
        <v>31</v>
      </c>
      <c r="B4478" s="34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</row>
    <row r="4479">
      <c r="A4479" s="31" t="s">
        <v>41</v>
      </c>
      <c r="B4479" s="32"/>
      <c r="C4479" s="24">
        <v>0</v>
      </c>
      <c r="D4479" s="24">
        <v>0</v>
      </c>
      <c r="E4479" s="24">
        <v>0</v>
      </c>
      <c r="F4479" s="24">
        <v>0</v>
      </c>
      <c r="G4479" s="24">
        <v>0</v>
      </c>
      <c r="H4479" s="24">
        <v>0</v>
      </c>
      <c r="I4479" s="24">
        <v>0</v>
      </c>
    </row>
    <row r="4482">
      <c r="A4482" s="19"/>
      <c r="B4482" s="35" t="s">
        <v>20</v>
      </c>
      <c r="C4482" s="36"/>
      <c r="D4482" s="37"/>
      <c r="E4482" s="35" t="s">
        <v>42</v>
      </c>
      <c r="F4482" s="36"/>
      <c r="G4482" s="37"/>
      <c r="H4482" s="25" t="s">
        <v>43</v>
      </c>
    </row>
    <row r="4483">
      <c r="A4483" s="20"/>
      <c r="B4483" s="21" t="s">
        <v>25</v>
      </c>
      <c r="C4483" s="21" t="s">
        <v>26</v>
      </c>
      <c r="D4483" s="21" t="s">
        <v>44</v>
      </c>
      <c r="E4483" s="21" t="s">
        <v>36</v>
      </c>
      <c r="F4483" s="21" t="s">
        <v>37</v>
      </c>
      <c r="G4483" s="21" t="s">
        <v>44</v>
      </c>
      <c r="H4483" s="26"/>
    </row>
    <row r="4484">
      <c r="A4484" s="20" t="s">
        <v>45</v>
      </c>
      <c r="B4484" s="18">
        <v>41</v>
      </c>
      <c r="C4484" s="18">
        <v>18635</v>
      </c>
      <c r="D4484" s="18">
        <v>18676</v>
      </c>
      <c r="E4484" s="18">
        <v>484</v>
      </c>
      <c r="F4484" s="18">
        <v>8535</v>
      </c>
      <c r="G4484" s="18">
        <v>9019</v>
      </c>
      <c r="H4484" s="18">
        <v>27695</v>
      </c>
    </row>
    <row r="4485">
      <c r="A4485" s="22"/>
      <c r="B4485" s="22"/>
      <c r="C4485" s="22"/>
      <c r="D4485" s="22"/>
      <c r="E4485" s="22"/>
      <c r="F4485" s="22"/>
      <c r="G4485" s="22"/>
      <c r="H4485" s="22"/>
    </row>
    <row r="4486">
      <c r="A4486" s="23" t="s">
        <v>46</v>
      </c>
      <c r="B4486" s="22"/>
      <c r="C4486" s="22"/>
      <c r="D4486" s="22"/>
      <c r="E4486" s="22"/>
      <c r="F4486" s="22"/>
      <c r="G4486" s="22"/>
      <c r="H4486" s="22"/>
    </row>
    <row r="4487">
      <c r="A4487" s="23" t="s">
        <v>47</v>
      </c>
      <c r="B4487" s="22"/>
      <c r="C4487" s="22"/>
      <c r="D4487" s="22"/>
      <c r="E4487" s="22"/>
      <c r="F4487" s="22"/>
      <c r="G4487" s="22"/>
      <c r="H4487" s="22"/>
    </row>
    <row r="4488">
      <c r="B4488" s="22"/>
      <c r="C4488" s="22"/>
      <c r="D4488" s="22"/>
      <c r="E4488" s="22"/>
      <c r="F4488" s="22"/>
      <c r="G4488" s="22"/>
      <c r="H4488" s="22"/>
    </row>
    <row r="4489">
      <c r="A4489" s="48" t="s">
        <v>0</v>
      </c>
      <c r="B4489" s="49"/>
      <c r="C4489" s="49"/>
      <c r="D4489" s="1"/>
      <c r="E4489" s="1"/>
      <c r="F4489" s="1"/>
    </row>
    <row r="4490">
      <c r="A4490" s="3" t="s">
        <v>1</v>
      </c>
      <c r="B4490" s="50" t="s">
        <v>2</v>
      </c>
      <c r="C4490" s="50"/>
      <c r="D4490" s="4"/>
      <c r="E4490" s="4"/>
      <c r="F4490" s="4"/>
    </row>
    <row r="4491">
      <c r="A4491" s="3" t="s">
        <v>3</v>
      </c>
      <c r="B4491" s="51" t="s">
        <v>4</v>
      </c>
      <c r="C4491" s="51"/>
      <c r="D4491" s="5"/>
      <c r="E4491" s="5"/>
      <c r="F4491" s="5"/>
    </row>
    <row r="4492">
      <c r="A4492" s="3" t="s">
        <v>5</v>
      </c>
      <c r="B4492" s="50">
        <v>1</v>
      </c>
      <c r="C4492" s="50"/>
      <c r="D4492" s="4"/>
      <c r="E4492" s="4"/>
      <c r="F4492" s="4"/>
    </row>
    <row r="4493">
      <c r="A4493" s="3" t="s">
        <v>6</v>
      </c>
      <c r="B4493" s="47" t="s">
        <v>7</v>
      </c>
      <c r="C4493" s="47"/>
      <c r="D4493" s="4"/>
      <c r="E4493" s="4"/>
      <c r="F4493" s="4"/>
    </row>
    <row r="4494">
      <c r="A4494" s="3" t="s">
        <v>8</v>
      </c>
      <c r="B4494" s="47" t="s">
        <v>9</v>
      </c>
      <c r="C4494" s="47"/>
      <c r="D4494" s="4"/>
      <c r="E4494" s="4"/>
      <c r="F4494" s="4"/>
    </row>
    <row r="4495">
      <c r="A4495" s="6" t="s">
        <v>10</v>
      </c>
      <c r="B4495" s="43" t="s">
        <v>11</v>
      </c>
      <c r="C4495" s="44"/>
      <c r="D4495" s="4"/>
      <c r="E4495" s="4"/>
      <c r="F4495" s="4"/>
    </row>
    <row r="4496">
      <c r="A4496" s="3" t="s">
        <v>12</v>
      </c>
      <c r="B4496" s="45" t="s">
        <v>13</v>
      </c>
      <c r="C4496" s="45"/>
      <c r="D4496" s="7"/>
      <c r="E4496" s="7"/>
      <c r="F4496" s="7"/>
    </row>
    <row r="4497">
      <c r="A4497" s="3" t="s">
        <v>14</v>
      </c>
      <c r="B4497" s="46" t="s">
        <v>15</v>
      </c>
      <c r="C4497" s="46"/>
      <c r="D4497" s="7"/>
      <c r="E4497" s="7"/>
      <c r="F4497" s="7"/>
    </row>
    <row r="4498">
      <c r="A4498" s="3" t="s">
        <v>16</v>
      </c>
      <c r="B4498" s="45" t="s">
        <v>113</v>
      </c>
      <c r="C4498" s="45"/>
      <c r="D4498" s="7"/>
      <c r="E4498" s="7"/>
      <c r="F4498" s="7"/>
    </row>
    <row r="4499">
      <c r="A4499" s="4"/>
      <c r="B4499" s="8"/>
      <c r="C4499" s="8"/>
      <c r="D4499" s="7"/>
      <c r="E4499" s="7"/>
      <c r="F4499" s="7"/>
    </row>
    <row r="4500">
      <c r="A4500" s="9" t="s">
        <v>18</v>
      </c>
      <c r="H4500" s="10"/>
    </row>
    <row r="4501">
      <c r="A4501" s="27" t="s">
        <v>19</v>
      </c>
      <c r="B4501" s="28"/>
      <c r="C4501" s="38" t="s">
        <v>20</v>
      </c>
      <c r="D4501" s="38"/>
      <c r="E4501" s="38"/>
      <c r="F4501" s="38" t="s">
        <v>21</v>
      </c>
      <c r="G4501" s="38"/>
      <c r="H4501" s="38"/>
      <c r="I4501" s="39" t="s">
        <v>22</v>
      </c>
    </row>
    <row r="4502">
      <c r="A4502" s="11" t="s">
        <v>23</v>
      </c>
      <c r="B4502" s="12" t="s">
        <v>24</v>
      </c>
      <c r="C4502" s="13" t="s">
        <v>25</v>
      </c>
      <c r="D4502" s="13" t="s">
        <v>26</v>
      </c>
      <c r="E4502" s="13" t="s">
        <v>27</v>
      </c>
      <c r="F4502" s="13" t="s">
        <v>25</v>
      </c>
      <c r="G4502" s="13" t="s">
        <v>26</v>
      </c>
      <c r="H4502" s="13" t="s">
        <v>27</v>
      </c>
      <c r="I4502" s="30"/>
    </row>
    <row r="4503">
      <c r="A4503" s="11" t="s">
        <v>28</v>
      </c>
      <c r="B4503" s="14" t="s">
        <v>29</v>
      </c>
      <c r="C4503" s="15">
        <v>5.37533</v>
      </c>
      <c r="D4503" s="15">
        <v>1.52639</v>
      </c>
      <c r="E4503" s="15">
        <v>1.53973</v>
      </c>
      <c r="F4503" s="15">
        <v>3.02039</v>
      </c>
      <c r="G4503" s="15">
        <v>3.33376</v>
      </c>
      <c r="H4503" s="15">
        <v>3.30726</v>
      </c>
      <c r="I4503" s="15">
        <v>2.11922</v>
      </c>
    </row>
    <row r="4504">
      <c r="A4504" s="11" t="s">
        <v>28</v>
      </c>
      <c r="B4504" s="16" t="s">
        <v>30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</row>
    <row r="4505">
      <c r="A4505" s="11" t="s">
        <v>31</v>
      </c>
      <c r="B4505" s="16" t="s">
        <v>29</v>
      </c>
      <c r="C4505" s="15">
        <v>86.33092</v>
      </c>
      <c r="D4505" s="15">
        <v>27.70575</v>
      </c>
      <c r="E4505" s="15">
        <v>27.90895</v>
      </c>
      <c r="F4505" s="15">
        <v>39.03453</v>
      </c>
      <c r="G4505" s="15">
        <v>86.92649</v>
      </c>
      <c r="H4505" s="15">
        <v>82.87728</v>
      </c>
      <c r="I4505" s="15">
        <v>45.9305</v>
      </c>
    </row>
    <row r="4506">
      <c r="A4506" s="11" t="s">
        <v>31</v>
      </c>
      <c r="B4506" s="16" t="s">
        <v>32</v>
      </c>
      <c r="C4506" s="15">
        <v>0.21888</v>
      </c>
      <c r="D4506" s="15">
        <v>0.04516</v>
      </c>
      <c r="E4506" s="15">
        <v>0.04576</v>
      </c>
      <c r="F4506" s="15">
        <v>1.36139</v>
      </c>
      <c r="G4506" s="15">
        <v>9.42806</v>
      </c>
      <c r="H4506" s="15">
        <v>8.74604</v>
      </c>
      <c r="I4506" s="15">
        <v>2.89818</v>
      </c>
    </row>
    <row r="4507">
      <c r="A4507" s="11" t="s">
        <v>31</v>
      </c>
      <c r="B4507" s="16" t="s">
        <v>30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</row>
    <row r="4508">
      <c r="A4508" s="11" t="s">
        <v>31</v>
      </c>
      <c r="B4508" s="16" t="s">
        <v>33</v>
      </c>
      <c r="C4508" s="15">
        <v>0.24928</v>
      </c>
      <c r="D4508" s="15">
        <v>0.76342</v>
      </c>
      <c r="E4508" s="15">
        <v>0.76164</v>
      </c>
      <c r="F4508" s="15">
        <v>0</v>
      </c>
      <c r="G4508" s="15">
        <v>0</v>
      </c>
      <c r="H4508" s="15">
        <v>0</v>
      </c>
      <c r="I4508" s="15">
        <v>0.51193</v>
      </c>
    </row>
    <row r="4509">
      <c r="A4509" s="11" t="s">
        <v>34</v>
      </c>
      <c r="B4509" s="16" t="s">
        <v>29</v>
      </c>
      <c r="C4509" s="15">
        <v>0</v>
      </c>
      <c r="D4509" s="15">
        <v>3.77953</v>
      </c>
      <c r="E4509" s="15">
        <v>3.76643</v>
      </c>
      <c r="F4509" s="15">
        <v>0</v>
      </c>
      <c r="G4509" s="15">
        <v>7.57558</v>
      </c>
      <c r="H4509" s="15">
        <v>6.93507</v>
      </c>
      <c r="I4509" s="15">
        <v>4.80528</v>
      </c>
    </row>
    <row r="4510">
      <c r="A4510" s="11" t="s">
        <v>34</v>
      </c>
      <c r="B4510" s="16" t="s">
        <v>32</v>
      </c>
      <c r="C4510" s="15">
        <v>0</v>
      </c>
      <c r="D4510" s="15">
        <v>0.8646</v>
      </c>
      <c r="E4510" s="15">
        <v>0.86161</v>
      </c>
      <c r="F4510" s="15">
        <v>0</v>
      </c>
      <c r="G4510" s="15">
        <v>0.04717</v>
      </c>
      <c r="H4510" s="15">
        <v>0.04319</v>
      </c>
      <c r="I4510" s="15">
        <v>0.59328</v>
      </c>
    </row>
    <row r="4511">
      <c r="A4511" s="11" t="s">
        <v>34</v>
      </c>
      <c r="B4511" s="16" t="s">
        <v>30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</row>
    <row r="4512">
      <c r="A4512" s="11" t="s">
        <v>34</v>
      </c>
      <c r="B4512" s="16" t="s">
        <v>33</v>
      </c>
      <c r="C4512" s="15">
        <v>0</v>
      </c>
      <c r="D4512" s="15">
        <v>0</v>
      </c>
      <c r="E4512" s="15">
        <v>0</v>
      </c>
      <c r="F4512" s="15">
        <v>0</v>
      </c>
      <c r="G4512" s="15">
        <v>0</v>
      </c>
      <c r="H4512" s="15">
        <v>0</v>
      </c>
      <c r="I4512" s="15">
        <v>0</v>
      </c>
    </row>
    <row r="4513">
      <c r="A4513" s="31" t="s">
        <v>22</v>
      </c>
      <c r="B4513" s="32"/>
      <c r="C4513" s="15">
        <v>92.17441</v>
      </c>
      <c r="D4513" s="15">
        <v>34.68485</v>
      </c>
      <c r="E4513" s="15">
        <v>34.88412</v>
      </c>
      <c r="F4513" s="15">
        <v>43.41631</v>
      </c>
      <c r="G4513" s="15">
        <v>107.31106</v>
      </c>
      <c r="H4513" s="15">
        <v>101.90884</v>
      </c>
      <c r="I4513" s="15">
        <v>56.85839</v>
      </c>
    </row>
    <row r="4514">
      <c r="A4514" s="27" t="s">
        <v>35</v>
      </c>
      <c r="B4514" s="28"/>
      <c r="C4514" s="29" t="s">
        <v>20</v>
      </c>
      <c r="D4514" s="29"/>
      <c r="E4514" s="29"/>
      <c r="F4514" s="29" t="s">
        <v>21</v>
      </c>
      <c r="G4514" s="29"/>
      <c r="H4514" s="29"/>
      <c r="I4514" s="30" t="s">
        <v>22</v>
      </c>
    </row>
    <row r="4515">
      <c r="A4515" s="11" t="s">
        <v>23</v>
      </c>
      <c r="B4515" s="12" t="s">
        <v>24</v>
      </c>
      <c r="C4515" s="13" t="s">
        <v>25</v>
      </c>
      <c r="D4515" s="13" t="s">
        <v>26</v>
      </c>
      <c r="E4515" s="17" t="s">
        <v>27</v>
      </c>
      <c r="F4515" s="13" t="s">
        <v>36</v>
      </c>
      <c r="G4515" s="13" t="s">
        <v>37</v>
      </c>
      <c r="H4515" s="17" t="s">
        <v>27</v>
      </c>
      <c r="I4515" s="30"/>
    </row>
    <row r="4516">
      <c r="A4516" s="11" t="s">
        <v>28</v>
      </c>
      <c r="B4516" s="12" t="s">
        <v>29</v>
      </c>
      <c r="C4516" s="15">
        <v>86.4779</v>
      </c>
      <c r="D4516" s="15">
        <v>18.38234</v>
      </c>
      <c r="E4516" s="15">
        <v>18.61837</v>
      </c>
      <c r="F4516" s="15">
        <v>11.66941</v>
      </c>
      <c r="G4516" s="15">
        <v>19.4342</v>
      </c>
      <c r="H4516" s="15">
        <v>18.77769</v>
      </c>
      <c r="I4516" s="15">
        <v>18.6706</v>
      </c>
    </row>
    <row r="4517">
      <c r="A4517" s="11" t="s">
        <v>31</v>
      </c>
      <c r="B4517" s="12" t="s">
        <v>29</v>
      </c>
      <c r="C4517" s="15">
        <v>129.07366</v>
      </c>
      <c r="D4517" s="15">
        <v>64.86763</v>
      </c>
      <c r="E4517" s="15">
        <v>65.09017</v>
      </c>
      <c r="F4517" s="15">
        <v>107.4325</v>
      </c>
      <c r="G4517" s="15">
        <v>593.34693</v>
      </c>
      <c r="H4517" s="15">
        <v>552.26341</v>
      </c>
      <c r="I4517" s="15">
        <v>224.81158</v>
      </c>
    </row>
    <row r="4518">
      <c r="A4518" s="11" t="s">
        <v>31</v>
      </c>
      <c r="B4518" s="12" t="s">
        <v>33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</row>
    <row r="4519">
      <c r="A4519" s="11" t="s">
        <v>34</v>
      </c>
      <c r="B4519" s="12" t="s">
        <v>29</v>
      </c>
      <c r="C4519" s="15">
        <v>0</v>
      </c>
      <c r="D4519" s="15">
        <v>6.96197</v>
      </c>
      <c r="E4519" s="15">
        <v>6.93783</v>
      </c>
      <c r="F4519" s="15">
        <v>0</v>
      </c>
      <c r="G4519" s="15">
        <v>14.70383</v>
      </c>
      <c r="H4519" s="15">
        <v>13.46064</v>
      </c>
      <c r="I4519" s="15">
        <v>9.07636</v>
      </c>
    </row>
    <row r="4520">
      <c r="A4520" s="11" t="s">
        <v>34</v>
      </c>
      <c r="B4520" s="12" t="s">
        <v>33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</row>
    <row r="4521">
      <c r="A4521" s="31" t="s">
        <v>22</v>
      </c>
      <c r="B4521" s="32"/>
      <c r="C4521" s="15">
        <v>215.55156</v>
      </c>
      <c r="D4521" s="15">
        <v>90.21194</v>
      </c>
      <c r="E4521" s="15">
        <v>90.64637</v>
      </c>
      <c r="F4521" s="15">
        <v>119.10191</v>
      </c>
      <c r="G4521" s="15">
        <v>627.48496</v>
      </c>
      <c r="H4521" s="15">
        <v>584.50174</v>
      </c>
      <c r="I4521" s="15">
        <v>252.55854</v>
      </c>
    </row>
    <row r="4522">
      <c r="A4522" s="27" t="s">
        <v>38</v>
      </c>
      <c r="B4522" s="28"/>
      <c r="C4522" s="40" t="s">
        <v>20</v>
      </c>
      <c r="D4522" s="41"/>
      <c r="E4522" s="42"/>
      <c r="F4522" s="29" t="s">
        <v>21</v>
      </c>
      <c r="G4522" s="29"/>
      <c r="H4522" s="29"/>
      <c r="I4522" s="30" t="s">
        <v>22</v>
      </c>
    </row>
    <row r="4523">
      <c r="A4523" s="11" t="s">
        <v>23</v>
      </c>
      <c r="B4523" s="12" t="s">
        <v>24</v>
      </c>
      <c r="C4523" s="13" t="s">
        <v>25</v>
      </c>
      <c r="D4523" s="13" t="s">
        <v>26</v>
      </c>
      <c r="E4523" s="17" t="s">
        <v>27</v>
      </c>
      <c r="F4523" s="13" t="s">
        <v>36</v>
      </c>
      <c r="G4523" s="13" t="s">
        <v>37</v>
      </c>
      <c r="H4523" s="17" t="s">
        <v>27</v>
      </c>
      <c r="I4523" s="30"/>
    </row>
    <row r="4524">
      <c r="A4524" s="11" t="s">
        <v>28</v>
      </c>
      <c r="B4524" s="12" t="s">
        <v>29</v>
      </c>
      <c r="C4524" s="15">
        <v>0.13672</v>
      </c>
      <c r="D4524" s="15">
        <v>0.03882</v>
      </c>
      <c r="E4524" s="15">
        <v>0.03916</v>
      </c>
      <c r="F4524" s="15">
        <v>0.07682</v>
      </c>
      <c r="G4524" s="15">
        <v>0.08479</v>
      </c>
      <c r="H4524" s="15">
        <v>0.08412</v>
      </c>
      <c r="I4524" s="15">
        <v>0.0539</v>
      </c>
    </row>
    <row r="4525">
      <c r="A4525" s="11" t="s">
        <v>28</v>
      </c>
      <c r="B4525" s="12" t="s">
        <v>30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</row>
    <row r="4526">
      <c r="A4526" s="11" t="s">
        <v>31</v>
      </c>
      <c r="B4526" s="12" t="s">
        <v>29</v>
      </c>
      <c r="C4526" s="15">
        <v>1.36719</v>
      </c>
      <c r="D4526" s="15">
        <v>0.44611</v>
      </c>
      <c r="E4526" s="15">
        <v>0.4493</v>
      </c>
      <c r="F4526" s="15">
        <v>0.61852</v>
      </c>
      <c r="G4526" s="15">
        <v>1.35354</v>
      </c>
      <c r="H4526" s="15">
        <v>1.2914</v>
      </c>
      <c r="I4526" s="15">
        <v>0.72538</v>
      </c>
    </row>
    <row r="4527">
      <c r="A4527" s="11" t="s">
        <v>31</v>
      </c>
      <c r="B4527" s="12" t="s">
        <v>32</v>
      </c>
      <c r="C4527" s="15">
        <v>0.00781</v>
      </c>
      <c r="D4527" s="15">
        <v>0.00141</v>
      </c>
      <c r="E4527" s="15">
        <v>0.00144</v>
      </c>
      <c r="F4527" s="15">
        <v>0.02577</v>
      </c>
      <c r="G4527" s="15">
        <v>0.19211</v>
      </c>
      <c r="H4527" s="15">
        <v>0.17805</v>
      </c>
      <c r="I4527" s="15">
        <v>0.05934</v>
      </c>
    </row>
    <row r="4528">
      <c r="A4528" s="11" t="s">
        <v>31</v>
      </c>
      <c r="B4528" s="12" t="s">
        <v>30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</row>
    <row r="4529">
      <c r="A4529" s="11" t="s">
        <v>31</v>
      </c>
      <c r="B4529" s="12" t="s">
        <v>33</v>
      </c>
      <c r="C4529" s="15">
        <v>0.00391</v>
      </c>
      <c r="D4529" s="15">
        <v>0.01196</v>
      </c>
      <c r="E4529" s="15">
        <v>0.01193</v>
      </c>
      <c r="F4529" s="15">
        <v>0</v>
      </c>
      <c r="G4529" s="15">
        <v>0</v>
      </c>
      <c r="H4529" s="15">
        <v>0</v>
      </c>
      <c r="I4529" s="15">
        <v>0.00802</v>
      </c>
    </row>
    <row r="4530">
      <c r="A4530" s="11" t="s">
        <v>34</v>
      </c>
      <c r="B4530" s="12" t="s">
        <v>29</v>
      </c>
      <c r="C4530" s="15">
        <v>0</v>
      </c>
      <c r="D4530" s="15">
        <v>0.07596</v>
      </c>
      <c r="E4530" s="15">
        <v>0.0757</v>
      </c>
      <c r="F4530" s="15">
        <v>0</v>
      </c>
      <c r="G4530" s="15">
        <v>0.10291</v>
      </c>
      <c r="H4530" s="15">
        <v>0.09421</v>
      </c>
      <c r="I4530" s="15">
        <v>0.08177</v>
      </c>
    </row>
    <row r="4531">
      <c r="A4531" s="11" t="s">
        <v>34</v>
      </c>
      <c r="B4531" s="12" t="s">
        <v>32</v>
      </c>
      <c r="C4531" s="15">
        <v>0</v>
      </c>
      <c r="D4531" s="15">
        <v>0.01039</v>
      </c>
      <c r="E4531" s="15">
        <v>0.01036</v>
      </c>
      <c r="F4531" s="15">
        <v>0</v>
      </c>
      <c r="G4531" s="15">
        <v>0.00042</v>
      </c>
      <c r="H4531" s="15">
        <v>0.00039</v>
      </c>
      <c r="I4531" s="15">
        <v>0.00709</v>
      </c>
    </row>
    <row r="4532">
      <c r="A4532" s="11" t="s">
        <v>34</v>
      </c>
      <c r="B4532" s="12" t="s">
        <v>30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</row>
    <row r="4533">
      <c r="A4533" s="11" t="s">
        <v>34</v>
      </c>
      <c r="B4533" s="12" t="s">
        <v>33</v>
      </c>
      <c r="C4533" s="15">
        <v>0</v>
      </c>
      <c r="D4533" s="15">
        <v>0</v>
      </c>
      <c r="E4533" s="15">
        <v>0</v>
      </c>
      <c r="F4533" s="15">
        <v>0</v>
      </c>
      <c r="G4533" s="15">
        <v>0</v>
      </c>
      <c r="H4533" s="15">
        <v>0</v>
      </c>
      <c r="I4533" s="15">
        <v>0</v>
      </c>
    </row>
    <row r="4534">
      <c r="A4534" s="31" t="s">
        <v>22</v>
      </c>
      <c r="B4534" s="32"/>
      <c r="C4534" s="15">
        <v>1.51563</v>
      </c>
      <c r="D4534" s="15">
        <v>0.58465</v>
      </c>
      <c r="E4534" s="15">
        <v>0.58789</v>
      </c>
      <c r="F4534" s="15">
        <v>0.72111</v>
      </c>
      <c r="G4534" s="15">
        <v>1.73377</v>
      </c>
      <c r="H4534" s="15">
        <v>1.64817</v>
      </c>
      <c r="I4534" s="15">
        <v>0.9355</v>
      </c>
    </row>
    <row r="4535">
      <c r="A4535" s="27" t="s">
        <v>39</v>
      </c>
      <c r="B4535" s="28"/>
      <c r="C4535" s="29" t="s">
        <v>20</v>
      </c>
      <c r="D4535" s="29"/>
      <c r="E4535" s="29"/>
      <c r="F4535" s="29" t="s">
        <v>21</v>
      </c>
      <c r="G4535" s="29"/>
      <c r="H4535" s="29"/>
      <c r="I4535" s="30" t="s">
        <v>22</v>
      </c>
    </row>
    <row r="4536">
      <c r="A4536" s="11" t="s">
        <v>23</v>
      </c>
      <c r="B4536" s="12" t="s">
        <v>24</v>
      </c>
      <c r="C4536" s="13" t="s">
        <v>25</v>
      </c>
      <c r="D4536" s="13" t="s">
        <v>26</v>
      </c>
      <c r="E4536" s="17" t="s">
        <v>27</v>
      </c>
      <c r="F4536" s="13" t="s">
        <v>36</v>
      </c>
      <c r="G4536" s="13" t="s">
        <v>37</v>
      </c>
      <c r="H4536" s="17" t="s">
        <v>27</v>
      </c>
      <c r="I4536" s="30"/>
    </row>
    <row r="4537">
      <c r="A4537" s="11" t="s">
        <v>28</v>
      </c>
      <c r="B4537" s="12" t="s">
        <v>29</v>
      </c>
      <c r="C4537" s="15">
        <v>0.76758</v>
      </c>
      <c r="D4537" s="15">
        <v>0.34493</v>
      </c>
      <c r="E4537" s="15">
        <v>0.34639</v>
      </c>
      <c r="F4537" s="15">
        <v>0.06944</v>
      </c>
      <c r="G4537" s="15">
        <v>0.13846</v>
      </c>
      <c r="H4537" s="15">
        <v>0.13262</v>
      </c>
      <c r="I4537" s="15">
        <v>0.27631</v>
      </c>
    </row>
    <row r="4538">
      <c r="A4538" s="11" t="s">
        <v>31</v>
      </c>
      <c r="B4538" s="12" t="s">
        <v>29</v>
      </c>
      <c r="C4538" s="15">
        <v>0.95898</v>
      </c>
      <c r="D4538" s="15">
        <v>0.41772</v>
      </c>
      <c r="E4538" s="15">
        <v>0.4196</v>
      </c>
      <c r="F4538" s="15">
        <v>0.48539</v>
      </c>
      <c r="G4538" s="15">
        <v>1.83146</v>
      </c>
      <c r="H4538" s="15">
        <v>1.71765</v>
      </c>
      <c r="I4538" s="15">
        <v>0.84517</v>
      </c>
    </row>
    <row r="4539">
      <c r="A4539" s="11" t="s">
        <v>31</v>
      </c>
      <c r="B4539" s="12" t="s">
        <v>33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</row>
    <row r="4540">
      <c r="A4540" s="11" t="s">
        <v>34</v>
      </c>
      <c r="B4540" s="12" t="s">
        <v>29</v>
      </c>
      <c r="C4540" s="15">
        <v>0</v>
      </c>
      <c r="D4540" s="15">
        <v>0.04528</v>
      </c>
      <c r="E4540" s="15">
        <v>0.04512</v>
      </c>
      <c r="F4540" s="15">
        <v>0</v>
      </c>
      <c r="G4540" s="15">
        <v>0.0696</v>
      </c>
      <c r="H4540" s="15">
        <v>0.06372</v>
      </c>
      <c r="I4540" s="15">
        <v>0.05122</v>
      </c>
    </row>
    <row r="4541">
      <c r="A4541" s="11" t="s">
        <v>34</v>
      </c>
      <c r="B4541" s="12" t="s">
        <v>33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</row>
    <row r="4542">
      <c r="A4542" s="31" t="s">
        <v>22</v>
      </c>
      <c r="B4542" s="32"/>
      <c r="C4542" s="15">
        <v>1.72656</v>
      </c>
      <c r="D4542" s="15">
        <v>0.80793</v>
      </c>
      <c r="E4542" s="15">
        <v>0.81111</v>
      </c>
      <c r="F4542" s="15">
        <v>0.55483</v>
      </c>
      <c r="G4542" s="15">
        <v>2.03952</v>
      </c>
      <c r="H4542" s="15">
        <v>1.91399</v>
      </c>
      <c r="I4542" s="15">
        <v>1.1727</v>
      </c>
    </row>
    <row r="4543">
      <c r="A4543" s="27" t="s">
        <v>40</v>
      </c>
      <c r="B4543" s="28"/>
      <c r="C4543" s="29" t="s">
        <v>20</v>
      </c>
      <c r="D4543" s="29"/>
      <c r="E4543" s="29"/>
      <c r="F4543" s="29" t="s">
        <v>21</v>
      </c>
      <c r="G4543" s="29"/>
      <c r="H4543" s="29"/>
      <c r="I4543" s="30" t="s">
        <v>22</v>
      </c>
    </row>
    <row r="4544">
      <c r="A4544" s="33" t="s">
        <v>23</v>
      </c>
      <c r="B4544" s="34"/>
      <c r="C4544" s="13" t="s">
        <v>25</v>
      </c>
      <c r="D4544" s="13" t="s">
        <v>26</v>
      </c>
      <c r="E4544" s="17" t="s">
        <v>27</v>
      </c>
      <c r="F4544" s="13" t="s">
        <v>36</v>
      </c>
      <c r="G4544" s="13" t="s">
        <v>37</v>
      </c>
      <c r="H4544" s="17" t="s">
        <v>27</v>
      </c>
      <c r="I4544" s="30"/>
    </row>
    <row r="4545">
      <c r="A4545" s="33" t="s">
        <v>28</v>
      </c>
      <c r="B4545" s="34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</row>
    <row r="4546">
      <c r="A4546" s="33" t="s">
        <v>31</v>
      </c>
      <c r="B4546" s="34"/>
      <c r="C4546" s="15">
        <v>0.13672</v>
      </c>
      <c r="D4546" s="15">
        <v>0.03882</v>
      </c>
      <c r="E4546" s="15">
        <v>0.03916</v>
      </c>
      <c r="F4546" s="15">
        <v>0.07682</v>
      </c>
      <c r="G4546" s="15">
        <v>0.08481</v>
      </c>
      <c r="H4546" s="15">
        <v>0.08413</v>
      </c>
      <c r="I4546" s="15">
        <v>0.0539</v>
      </c>
    </row>
    <row r="4547">
      <c r="A4547" s="31" t="s">
        <v>41</v>
      </c>
      <c r="B4547" s="32"/>
      <c r="C4547" s="24">
        <v>0.13672</v>
      </c>
      <c r="D4547" s="24">
        <v>0.03882</v>
      </c>
      <c r="E4547" s="24">
        <v>0.03916</v>
      </c>
      <c r="F4547" s="24">
        <v>0.07682</v>
      </c>
      <c r="G4547" s="24">
        <v>0.08481</v>
      </c>
      <c r="H4547" s="24">
        <v>0.08413</v>
      </c>
      <c r="I4547" s="24">
        <v>0.0539</v>
      </c>
    </row>
    <row r="4550">
      <c r="A4550" s="19"/>
      <c r="B4550" s="35" t="s">
        <v>20</v>
      </c>
      <c r="C4550" s="36"/>
      <c r="D4550" s="37"/>
      <c r="E4550" s="35" t="s">
        <v>42</v>
      </c>
      <c r="F4550" s="36"/>
      <c r="G4550" s="37"/>
      <c r="H4550" s="25" t="s">
        <v>43</v>
      </c>
    </row>
    <row r="4551">
      <c r="A4551" s="20"/>
      <c r="B4551" s="21" t="s">
        <v>25</v>
      </c>
      <c r="C4551" s="21" t="s">
        <v>26</v>
      </c>
      <c r="D4551" s="21" t="s">
        <v>44</v>
      </c>
      <c r="E4551" s="21" t="s">
        <v>36</v>
      </c>
      <c r="F4551" s="21" t="s">
        <v>37</v>
      </c>
      <c r="G4551" s="21" t="s">
        <v>44</v>
      </c>
      <c r="H4551" s="26"/>
    </row>
    <row r="4552">
      <c r="A4552" s="20" t="s">
        <v>45</v>
      </c>
      <c r="B4552" s="18">
        <v>512</v>
      </c>
      <c r="C4552" s="18">
        <v>147207</v>
      </c>
      <c r="D4552" s="18">
        <v>147719</v>
      </c>
      <c r="E4552" s="18">
        <v>6092</v>
      </c>
      <c r="F4552" s="18">
        <v>65961</v>
      </c>
      <c r="G4552" s="18">
        <v>72053</v>
      </c>
      <c r="H4552" s="18">
        <v>219772</v>
      </c>
    </row>
    <row r="4553">
      <c r="A4553" s="22"/>
      <c r="B4553" s="22"/>
      <c r="C4553" s="22"/>
      <c r="D4553" s="22"/>
      <c r="E4553" s="22"/>
      <c r="F4553" s="22"/>
      <c r="G4553" s="22"/>
      <c r="H4553" s="22"/>
    </row>
    <row r="4554">
      <c r="A4554" s="23" t="s">
        <v>46</v>
      </c>
      <c r="B4554" s="22"/>
      <c r="C4554" s="22"/>
      <c r="D4554" s="22"/>
      <c r="E4554" s="22"/>
      <c r="F4554" s="22"/>
      <c r="G4554" s="22"/>
      <c r="H4554" s="22"/>
    </row>
    <row r="4555">
      <c r="A4555" s="23" t="s">
        <v>47</v>
      </c>
      <c r="B4555" s="22"/>
      <c r="C4555" s="22"/>
      <c r="D4555" s="22"/>
      <c r="E4555" s="22"/>
      <c r="F4555" s="22"/>
      <c r="G4555" s="22"/>
      <c r="H4555" s="22"/>
    </row>
    <row r="4556">
      <c r="B4556" s="22"/>
      <c r="C4556" s="22"/>
      <c r="D4556" s="22"/>
      <c r="E4556" s="22"/>
      <c r="F4556" s="22"/>
      <c r="G4556" s="22"/>
      <c r="H4556" s="22"/>
    </row>
    <row r="4557">
      <c r="A4557" s="48" t="s">
        <v>0</v>
      </c>
      <c r="B4557" s="49"/>
      <c r="C4557" s="49"/>
      <c r="D4557" s="1"/>
      <c r="E4557" s="1"/>
      <c r="F4557" s="1"/>
    </row>
    <row r="4558">
      <c r="A4558" s="3" t="s">
        <v>1</v>
      </c>
      <c r="B4558" s="50" t="s">
        <v>2</v>
      </c>
      <c r="C4558" s="50"/>
      <c r="D4558" s="4"/>
      <c r="E4558" s="4"/>
      <c r="F4558" s="4"/>
    </row>
    <row r="4559">
      <c r="A4559" s="3" t="s">
        <v>3</v>
      </c>
      <c r="B4559" s="51" t="s">
        <v>4</v>
      </c>
      <c r="C4559" s="51"/>
      <c r="D4559" s="5"/>
      <c r="E4559" s="5"/>
      <c r="F4559" s="5"/>
    </row>
    <row r="4560">
      <c r="A4560" s="3" t="s">
        <v>5</v>
      </c>
      <c r="B4560" s="50">
        <v>1</v>
      </c>
      <c r="C4560" s="50"/>
      <c r="D4560" s="4"/>
      <c r="E4560" s="4"/>
      <c r="F4560" s="4"/>
    </row>
    <row r="4561">
      <c r="A4561" s="3" t="s">
        <v>6</v>
      </c>
      <c r="B4561" s="47" t="s">
        <v>7</v>
      </c>
      <c r="C4561" s="47"/>
      <c r="D4561" s="4"/>
      <c r="E4561" s="4"/>
      <c r="F4561" s="4"/>
    </row>
    <row r="4562">
      <c r="A4562" s="3" t="s">
        <v>8</v>
      </c>
      <c r="B4562" s="47" t="s">
        <v>9</v>
      </c>
      <c r="C4562" s="47"/>
      <c r="D4562" s="4"/>
      <c r="E4562" s="4"/>
      <c r="F4562" s="4"/>
    </row>
    <row r="4563">
      <c r="A4563" s="6" t="s">
        <v>10</v>
      </c>
      <c r="B4563" s="43" t="s">
        <v>11</v>
      </c>
      <c r="C4563" s="44"/>
      <c r="D4563" s="4"/>
      <c r="E4563" s="4"/>
      <c r="F4563" s="4"/>
    </row>
    <row r="4564">
      <c r="A4564" s="3" t="s">
        <v>12</v>
      </c>
      <c r="B4564" s="45" t="s">
        <v>13</v>
      </c>
      <c r="C4564" s="45"/>
      <c r="D4564" s="7"/>
      <c r="E4564" s="7"/>
      <c r="F4564" s="7"/>
    </row>
    <row r="4565">
      <c r="A4565" s="3" t="s">
        <v>14</v>
      </c>
      <c r="B4565" s="46" t="s">
        <v>15</v>
      </c>
      <c r="C4565" s="46"/>
      <c r="D4565" s="7"/>
      <c r="E4565" s="7"/>
      <c r="F4565" s="7"/>
    </row>
    <row r="4566">
      <c r="A4566" s="3" t="s">
        <v>16</v>
      </c>
      <c r="B4566" s="45" t="s">
        <v>114</v>
      </c>
      <c r="C4566" s="45"/>
      <c r="D4566" s="7"/>
      <c r="E4566" s="7"/>
      <c r="F4566" s="7"/>
    </row>
    <row r="4567">
      <c r="A4567" s="4"/>
      <c r="B4567" s="8"/>
      <c r="C4567" s="8"/>
      <c r="D4567" s="7"/>
      <c r="E4567" s="7"/>
      <c r="F4567" s="7"/>
    </row>
    <row r="4568">
      <c r="A4568" s="9" t="s">
        <v>18</v>
      </c>
      <c r="H4568" s="10"/>
    </row>
    <row r="4569">
      <c r="A4569" s="27" t="s">
        <v>19</v>
      </c>
      <c r="B4569" s="28"/>
      <c r="C4569" s="38" t="s">
        <v>20</v>
      </c>
      <c r="D4569" s="38"/>
      <c r="E4569" s="38"/>
      <c r="F4569" s="38" t="s">
        <v>21</v>
      </c>
      <c r="G4569" s="38"/>
      <c r="H4569" s="38"/>
      <c r="I4569" s="39" t="s">
        <v>22</v>
      </c>
    </row>
    <row r="4570">
      <c r="A4570" s="11" t="s">
        <v>23</v>
      </c>
      <c r="B4570" s="12" t="s">
        <v>24</v>
      </c>
      <c r="C4570" s="13" t="s">
        <v>25</v>
      </c>
      <c r="D4570" s="13" t="s">
        <v>26</v>
      </c>
      <c r="E4570" s="13" t="s">
        <v>27</v>
      </c>
      <c r="F4570" s="13" t="s">
        <v>25</v>
      </c>
      <c r="G4570" s="13" t="s">
        <v>26</v>
      </c>
      <c r="H4570" s="13" t="s">
        <v>27</v>
      </c>
      <c r="I4570" s="30"/>
    </row>
    <row r="4571">
      <c r="A4571" s="11" t="s">
        <v>28</v>
      </c>
      <c r="B4571" s="14" t="s">
        <v>29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</row>
    <row r="4572">
      <c r="A4572" s="11" t="s">
        <v>28</v>
      </c>
      <c r="B4572" s="16" t="s">
        <v>30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</row>
    <row r="4573">
      <c r="A4573" s="11" t="s">
        <v>31</v>
      </c>
      <c r="B4573" s="16" t="s">
        <v>29</v>
      </c>
      <c r="C4573" s="15">
        <v>25.47143</v>
      </c>
      <c r="D4573" s="15">
        <v>38.14268</v>
      </c>
      <c r="E4573" s="15">
        <v>38.11515</v>
      </c>
      <c r="F4573" s="15">
        <v>35.28508</v>
      </c>
      <c r="G4573" s="15">
        <v>74.77644</v>
      </c>
      <c r="H4573" s="15">
        <v>73.44575</v>
      </c>
      <c r="I4573" s="15">
        <v>56.95268</v>
      </c>
    </row>
    <row r="4574">
      <c r="A4574" s="11" t="s">
        <v>31</v>
      </c>
      <c r="B4574" s="16" t="s">
        <v>32</v>
      </c>
      <c r="C4574" s="15">
        <v>0</v>
      </c>
      <c r="D4574" s="15">
        <v>0</v>
      </c>
      <c r="E4574" s="15">
        <v>0</v>
      </c>
      <c r="F4574" s="15">
        <v>19.59301</v>
      </c>
      <c r="G4574" s="15">
        <v>18.69541</v>
      </c>
      <c r="H4574" s="15">
        <v>18.72565</v>
      </c>
      <c r="I4574" s="15">
        <v>9.98412</v>
      </c>
    </row>
    <row r="4575">
      <c r="A4575" s="11" t="s">
        <v>31</v>
      </c>
      <c r="B4575" s="16" t="s">
        <v>30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</row>
    <row r="4576">
      <c r="A4576" s="11" t="s">
        <v>31</v>
      </c>
      <c r="B4576" s="16" t="s">
        <v>33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</row>
    <row r="4577">
      <c r="A4577" s="11" t="s">
        <v>34</v>
      </c>
      <c r="B4577" s="16" t="s">
        <v>29</v>
      </c>
      <c r="C4577" s="15">
        <v>0</v>
      </c>
      <c r="D4577" s="15">
        <v>1.16191</v>
      </c>
      <c r="E4577" s="15">
        <v>1.15939</v>
      </c>
      <c r="F4577" s="15">
        <v>0</v>
      </c>
      <c r="G4577" s="15">
        <v>3.31761</v>
      </c>
      <c r="H4577" s="15">
        <v>3.20582</v>
      </c>
      <c r="I4577" s="15">
        <v>2.2505</v>
      </c>
    </row>
    <row r="4578">
      <c r="A4578" s="11" t="s">
        <v>34</v>
      </c>
      <c r="B4578" s="16" t="s">
        <v>32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</row>
    <row r="4579">
      <c r="A4579" s="11" t="s">
        <v>34</v>
      </c>
      <c r="B4579" s="16" t="s">
        <v>30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</row>
    <row r="4580">
      <c r="A4580" s="11" t="s">
        <v>34</v>
      </c>
      <c r="B4580" s="16" t="s">
        <v>33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</row>
    <row r="4581">
      <c r="A4581" s="31" t="s">
        <v>22</v>
      </c>
      <c r="B4581" s="32"/>
      <c r="C4581" s="15">
        <v>25.47143</v>
      </c>
      <c r="D4581" s="15">
        <v>39.30459</v>
      </c>
      <c r="E4581" s="15">
        <v>39.27454</v>
      </c>
      <c r="F4581" s="15">
        <v>54.87809</v>
      </c>
      <c r="G4581" s="15">
        <v>96.78946</v>
      </c>
      <c r="H4581" s="15">
        <v>95.37722</v>
      </c>
      <c r="I4581" s="15">
        <v>69.1873</v>
      </c>
    </row>
    <row r="4582">
      <c r="A4582" s="27" t="s">
        <v>35</v>
      </c>
      <c r="B4582" s="28"/>
      <c r="C4582" s="29" t="s">
        <v>20</v>
      </c>
      <c r="D4582" s="29"/>
      <c r="E4582" s="29"/>
      <c r="F4582" s="29" t="s">
        <v>21</v>
      </c>
      <c r="G4582" s="29"/>
      <c r="H4582" s="29"/>
      <c r="I4582" s="30" t="s">
        <v>22</v>
      </c>
    </row>
    <row r="4583">
      <c r="A4583" s="11" t="s">
        <v>23</v>
      </c>
      <c r="B4583" s="12" t="s">
        <v>24</v>
      </c>
      <c r="C4583" s="13" t="s">
        <v>25</v>
      </c>
      <c r="D4583" s="13" t="s">
        <v>26</v>
      </c>
      <c r="E4583" s="17" t="s">
        <v>27</v>
      </c>
      <c r="F4583" s="13" t="s">
        <v>36</v>
      </c>
      <c r="G4583" s="13" t="s">
        <v>37</v>
      </c>
      <c r="H4583" s="17" t="s">
        <v>27</v>
      </c>
      <c r="I4583" s="30"/>
    </row>
    <row r="4584">
      <c r="A4584" s="11" t="s">
        <v>28</v>
      </c>
      <c r="B4584" s="12" t="s">
        <v>29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</row>
    <row r="4585">
      <c r="A4585" s="11" t="s">
        <v>31</v>
      </c>
      <c r="B4585" s="12" t="s">
        <v>29</v>
      </c>
      <c r="C4585" s="15">
        <v>0</v>
      </c>
      <c r="D4585" s="15">
        <v>0</v>
      </c>
      <c r="E4585" s="15">
        <v>0</v>
      </c>
      <c r="F4585" s="15">
        <v>0</v>
      </c>
      <c r="G4585" s="15">
        <v>0</v>
      </c>
      <c r="H4585" s="15">
        <v>0</v>
      </c>
      <c r="I4585" s="15">
        <v>0</v>
      </c>
    </row>
    <row r="4586">
      <c r="A4586" s="11" t="s">
        <v>31</v>
      </c>
      <c r="B4586" s="12" t="s">
        <v>33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</row>
    <row r="4587">
      <c r="A4587" s="11" t="s">
        <v>34</v>
      </c>
      <c r="B4587" s="12" t="s">
        <v>29</v>
      </c>
      <c r="C4587" s="15">
        <v>0</v>
      </c>
      <c r="D4587" s="15">
        <v>6.37673</v>
      </c>
      <c r="E4587" s="15">
        <v>6.36288</v>
      </c>
      <c r="F4587" s="15">
        <v>0</v>
      </c>
      <c r="G4587" s="15">
        <v>1.94162</v>
      </c>
      <c r="H4587" s="15">
        <v>1.87619</v>
      </c>
      <c r="I4587" s="15">
        <v>3.97067</v>
      </c>
    </row>
    <row r="4588">
      <c r="A4588" s="11" t="s">
        <v>34</v>
      </c>
      <c r="B4588" s="12" t="s">
        <v>33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</row>
    <row r="4589">
      <c r="A4589" s="31" t="s">
        <v>22</v>
      </c>
      <c r="B4589" s="32"/>
      <c r="C4589" s="15">
        <v>0</v>
      </c>
      <c r="D4589" s="15">
        <v>6.37673</v>
      </c>
      <c r="E4589" s="15">
        <v>6.36288</v>
      </c>
      <c r="F4589" s="15">
        <v>0</v>
      </c>
      <c r="G4589" s="15">
        <v>1.94162</v>
      </c>
      <c r="H4589" s="15">
        <v>1.87619</v>
      </c>
      <c r="I4589" s="15">
        <v>3.97067</v>
      </c>
    </row>
    <row r="4590">
      <c r="A4590" s="27" t="s">
        <v>38</v>
      </c>
      <c r="B4590" s="28"/>
      <c r="C4590" s="40" t="s">
        <v>20</v>
      </c>
      <c r="D4590" s="41"/>
      <c r="E4590" s="42"/>
      <c r="F4590" s="29" t="s">
        <v>21</v>
      </c>
      <c r="G4590" s="29"/>
      <c r="H4590" s="29"/>
      <c r="I4590" s="30" t="s">
        <v>22</v>
      </c>
    </row>
    <row r="4591">
      <c r="A4591" s="11" t="s">
        <v>23</v>
      </c>
      <c r="B4591" s="12" t="s">
        <v>24</v>
      </c>
      <c r="C4591" s="13" t="s">
        <v>25</v>
      </c>
      <c r="D4591" s="13" t="s">
        <v>26</v>
      </c>
      <c r="E4591" s="17" t="s">
        <v>27</v>
      </c>
      <c r="F4591" s="13" t="s">
        <v>36</v>
      </c>
      <c r="G4591" s="13" t="s">
        <v>37</v>
      </c>
      <c r="H4591" s="17" t="s">
        <v>27</v>
      </c>
      <c r="I4591" s="30"/>
    </row>
    <row r="4592">
      <c r="A4592" s="11" t="s">
        <v>28</v>
      </c>
      <c r="B4592" s="12" t="s">
        <v>29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</row>
    <row r="4593">
      <c r="A4593" s="11" t="s">
        <v>28</v>
      </c>
      <c r="B4593" s="12" t="s">
        <v>30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</row>
    <row r="4594">
      <c r="A4594" s="11" t="s">
        <v>31</v>
      </c>
      <c r="B4594" s="12" t="s">
        <v>29</v>
      </c>
      <c r="C4594" s="15">
        <v>0.42857</v>
      </c>
      <c r="D4594" s="15">
        <v>0.71851</v>
      </c>
      <c r="E4594" s="15">
        <v>0.71788</v>
      </c>
      <c r="F4594" s="15">
        <v>0.60484</v>
      </c>
      <c r="G4594" s="15">
        <v>0.72638</v>
      </c>
      <c r="H4594" s="15">
        <v>0.72228</v>
      </c>
      <c r="I4594" s="15">
        <v>0.72023</v>
      </c>
    </row>
    <row r="4595">
      <c r="A4595" s="11" t="s">
        <v>31</v>
      </c>
      <c r="B4595" s="12" t="s">
        <v>32</v>
      </c>
      <c r="C4595" s="15">
        <v>0</v>
      </c>
      <c r="D4595" s="15">
        <v>0</v>
      </c>
      <c r="E4595" s="15">
        <v>0</v>
      </c>
      <c r="F4595" s="15">
        <v>0.17742</v>
      </c>
      <c r="G4595" s="15">
        <v>0.16929</v>
      </c>
      <c r="H4595" s="15">
        <v>0.16957</v>
      </c>
      <c r="I4595" s="15">
        <v>0.09041</v>
      </c>
    </row>
    <row r="4596">
      <c r="A4596" s="11" t="s">
        <v>31</v>
      </c>
      <c r="B4596" s="12" t="s">
        <v>30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</row>
    <row r="4597">
      <c r="A4597" s="11" t="s">
        <v>31</v>
      </c>
      <c r="B4597" s="12" t="s">
        <v>33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</row>
    <row r="4598">
      <c r="A4598" s="11" t="s">
        <v>34</v>
      </c>
      <c r="B4598" s="12" t="s">
        <v>29</v>
      </c>
      <c r="C4598" s="15">
        <v>0</v>
      </c>
      <c r="D4598" s="15">
        <v>0.02737</v>
      </c>
      <c r="E4598" s="15">
        <v>0.02731</v>
      </c>
      <c r="F4598" s="15">
        <v>0</v>
      </c>
      <c r="G4598" s="15">
        <v>0.0748</v>
      </c>
      <c r="H4598" s="15">
        <v>0.07228</v>
      </c>
      <c r="I4598" s="15">
        <v>0.05129</v>
      </c>
    </row>
    <row r="4599">
      <c r="A4599" s="11" t="s">
        <v>34</v>
      </c>
      <c r="B4599" s="12" t="s">
        <v>32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</row>
    <row r="4600">
      <c r="A4600" s="11" t="s">
        <v>34</v>
      </c>
      <c r="B4600" s="12" t="s">
        <v>30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</row>
    <row r="4601">
      <c r="A4601" s="11" t="s">
        <v>34</v>
      </c>
      <c r="B4601" s="12" t="s">
        <v>33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</row>
    <row r="4602">
      <c r="A4602" s="31" t="s">
        <v>22</v>
      </c>
      <c r="B4602" s="32"/>
      <c r="C4602" s="15">
        <v>0.42857</v>
      </c>
      <c r="D4602" s="15">
        <v>0.74588</v>
      </c>
      <c r="E4602" s="15">
        <v>0.74519</v>
      </c>
      <c r="F4602" s="15">
        <v>0.78226</v>
      </c>
      <c r="G4602" s="15">
        <v>0.97047</v>
      </c>
      <c r="H4602" s="15">
        <v>0.96413</v>
      </c>
      <c r="I4602" s="15">
        <v>0.86193</v>
      </c>
    </row>
    <row r="4603">
      <c r="A4603" s="27" t="s">
        <v>39</v>
      </c>
      <c r="B4603" s="28"/>
      <c r="C4603" s="29" t="s">
        <v>20</v>
      </c>
      <c r="D4603" s="29"/>
      <c r="E4603" s="29"/>
      <c r="F4603" s="29" t="s">
        <v>21</v>
      </c>
      <c r="G4603" s="29"/>
      <c r="H4603" s="29"/>
      <c r="I4603" s="30" t="s">
        <v>22</v>
      </c>
    </row>
    <row r="4604">
      <c r="A4604" s="11" t="s">
        <v>23</v>
      </c>
      <c r="B4604" s="12" t="s">
        <v>24</v>
      </c>
      <c r="C4604" s="13" t="s">
        <v>25</v>
      </c>
      <c r="D4604" s="13" t="s">
        <v>26</v>
      </c>
      <c r="E4604" s="17" t="s">
        <v>27</v>
      </c>
      <c r="F4604" s="13" t="s">
        <v>36</v>
      </c>
      <c r="G4604" s="13" t="s">
        <v>37</v>
      </c>
      <c r="H4604" s="17" t="s">
        <v>27</v>
      </c>
      <c r="I4604" s="30"/>
    </row>
    <row r="4605">
      <c r="A4605" s="11" t="s">
        <v>28</v>
      </c>
      <c r="B4605" s="12" t="s">
        <v>29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</row>
    <row r="4606">
      <c r="A4606" s="11" t="s">
        <v>31</v>
      </c>
      <c r="B4606" s="12" t="s">
        <v>29</v>
      </c>
      <c r="C4606" s="15">
        <v>0</v>
      </c>
      <c r="D4606" s="15">
        <v>0</v>
      </c>
      <c r="E4606" s="15">
        <v>0</v>
      </c>
      <c r="F4606" s="15">
        <v>0</v>
      </c>
      <c r="G4606" s="15">
        <v>0</v>
      </c>
      <c r="H4606" s="15">
        <v>0</v>
      </c>
      <c r="I4606" s="15">
        <v>0</v>
      </c>
    </row>
    <row r="4607">
      <c r="A4607" s="11" t="s">
        <v>31</v>
      </c>
      <c r="B4607" s="12" t="s">
        <v>33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</row>
    <row r="4608">
      <c r="A4608" s="11" t="s">
        <v>34</v>
      </c>
      <c r="B4608" s="12" t="s">
        <v>29</v>
      </c>
      <c r="C4608" s="15">
        <v>0</v>
      </c>
      <c r="D4608" s="15">
        <v>0.0619</v>
      </c>
      <c r="E4608" s="15">
        <v>0.06176</v>
      </c>
      <c r="F4608" s="15">
        <v>0</v>
      </c>
      <c r="G4608" s="15">
        <v>0.02165</v>
      </c>
      <c r="H4608" s="15">
        <v>0.02092</v>
      </c>
      <c r="I4608" s="15">
        <v>0.03999</v>
      </c>
    </row>
    <row r="4609">
      <c r="A4609" s="11" t="s">
        <v>34</v>
      </c>
      <c r="B4609" s="12" t="s">
        <v>33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</row>
    <row r="4610">
      <c r="A4610" s="31" t="s">
        <v>22</v>
      </c>
      <c r="B4610" s="32"/>
      <c r="C4610" s="15">
        <v>0</v>
      </c>
      <c r="D4610" s="15">
        <v>0.0619</v>
      </c>
      <c r="E4610" s="15">
        <v>0.06176</v>
      </c>
      <c r="F4610" s="15">
        <v>0</v>
      </c>
      <c r="G4610" s="15">
        <v>0.02165</v>
      </c>
      <c r="H4610" s="15">
        <v>0.02092</v>
      </c>
      <c r="I4610" s="15">
        <v>0.03999</v>
      </c>
    </row>
    <row r="4611">
      <c r="A4611" s="27" t="s">
        <v>40</v>
      </c>
      <c r="B4611" s="28"/>
      <c r="C4611" s="29" t="s">
        <v>20</v>
      </c>
      <c r="D4611" s="29"/>
      <c r="E4611" s="29"/>
      <c r="F4611" s="29" t="s">
        <v>21</v>
      </c>
      <c r="G4611" s="29"/>
      <c r="H4611" s="29"/>
      <c r="I4611" s="30" t="s">
        <v>22</v>
      </c>
    </row>
    <row r="4612">
      <c r="A4612" s="33" t="s">
        <v>23</v>
      </c>
      <c r="B4612" s="34"/>
      <c r="C4612" s="13" t="s">
        <v>25</v>
      </c>
      <c r="D4612" s="13" t="s">
        <v>26</v>
      </c>
      <c r="E4612" s="17" t="s">
        <v>27</v>
      </c>
      <c r="F4612" s="13" t="s">
        <v>36</v>
      </c>
      <c r="G4612" s="13" t="s">
        <v>37</v>
      </c>
      <c r="H4612" s="17" t="s">
        <v>27</v>
      </c>
      <c r="I4612" s="30"/>
    </row>
    <row r="4613">
      <c r="A4613" s="33" t="s">
        <v>28</v>
      </c>
      <c r="B4613" s="34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</row>
    <row r="4614">
      <c r="A4614" s="33" t="s">
        <v>31</v>
      </c>
      <c r="B4614" s="34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</row>
    <row r="4615">
      <c r="A4615" s="31" t="s">
        <v>41</v>
      </c>
      <c r="B4615" s="32"/>
      <c r="C4615" s="24">
        <v>0</v>
      </c>
      <c r="D4615" s="24">
        <v>0</v>
      </c>
      <c r="E4615" s="24">
        <v>0</v>
      </c>
      <c r="F4615" s="24">
        <v>0</v>
      </c>
      <c r="G4615" s="24">
        <v>0</v>
      </c>
      <c r="H4615" s="24">
        <v>0</v>
      </c>
      <c r="I4615" s="24">
        <v>0</v>
      </c>
    </row>
    <row r="4618">
      <c r="A4618" s="19"/>
      <c r="B4618" s="35" t="s">
        <v>20</v>
      </c>
      <c r="C4618" s="36"/>
      <c r="D4618" s="37"/>
      <c r="E4618" s="35" t="s">
        <v>42</v>
      </c>
      <c r="F4618" s="36"/>
      <c r="G4618" s="37"/>
      <c r="H4618" s="25" t="s">
        <v>43</v>
      </c>
    </row>
    <row r="4619">
      <c r="A4619" s="20"/>
      <c r="B4619" s="21" t="s">
        <v>25</v>
      </c>
      <c r="C4619" s="21" t="s">
        <v>26</v>
      </c>
      <c r="D4619" s="21" t="s">
        <v>44</v>
      </c>
      <c r="E4619" s="21" t="s">
        <v>36</v>
      </c>
      <c r="F4619" s="21" t="s">
        <v>37</v>
      </c>
      <c r="G4619" s="21" t="s">
        <v>44</v>
      </c>
      <c r="H4619" s="26"/>
    </row>
    <row r="4620">
      <c r="A4620" s="20" t="s">
        <v>45</v>
      </c>
      <c r="B4620" s="18">
        <v>7</v>
      </c>
      <c r="C4620" s="18">
        <v>3215</v>
      </c>
      <c r="D4620" s="18">
        <v>3222</v>
      </c>
      <c r="E4620" s="18">
        <v>124</v>
      </c>
      <c r="F4620" s="18">
        <v>3556</v>
      </c>
      <c r="G4620" s="18">
        <v>3680</v>
      </c>
      <c r="H4620" s="18">
        <v>6902</v>
      </c>
    </row>
    <row r="4621">
      <c r="A4621" s="22"/>
      <c r="B4621" s="22"/>
      <c r="C4621" s="22"/>
      <c r="D4621" s="22"/>
      <c r="E4621" s="22"/>
      <c r="F4621" s="22"/>
      <c r="G4621" s="22"/>
      <c r="H4621" s="22"/>
    </row>
    <row r="4622">
      <c r="A4622" s="23" t="s">
        <v>46</v>
      </c>
      <c r="B4622" s="22"/>
      <c r="C4622" s="22"/>
      <c r="D4622" s="22"/>
      <c r="E4622" s="22"/>
      <c r="F4622" s="22"/>
      <c r="G4622" s="22"/>
      <c r="H4622" s="22"/>
    </row>
    <row r="4623">
      <c r="A4623" s="23" t="s">
        <v>47</v>
      </c>
      <c r="B4623" s="22"/>
      <c r="C4623" s="22"/>
      <c r="D4623" s="22"/>
      <c r="E4623" s="22"/>
      <c r="F4623" s="22"/>
      <c r="G4623" s="22"/>
      <c r="H4623" s="22"/>
    </row>
    <row r="4624">
      <c r="B4624" s="22"/>
      <c r="C4624" s="22"/>
      <c r="D4624" s="22"/>
      <c r="E4624" s="22"/>
      <c r="F4624" s="22"/>
      <c r="G4624" s="22"/>
      <c r="H4624" s="22"/>
    </row>
    <row r="4625">
      <c r="A4625" s="48" t="s">
        <v>0</v>
      </c>
      <c r="B4625" s="49"/>
      <c r="C4625" s="49"/>
      <c r="D4625" s="1"/>
      <c r="E4625" s="1"/>
      <c r="F4625" s="1"/>
    </row>
    <row r="4626">
      <c r="A4626" s="3" t="s">
        <v>1</v>
      </c>
      <c r="B4626" s="50" t="s">
        <v>2</v>
      </c>
      <c r="C4626" s="50"/>
      <c r="D4626" s="4"/>
      <c r="E4626" s="4"/>
      <c r="F4626" s="4"/>
    </row>
    <row r="4627">
      <c r="A4627" s="3" t="s">
        <v>3</v>
      </c>
      <c r="B4627" s="51" t="s">
        <v>4</v>
      </c>
      <c r="C4627" s="51"/>
      <c r="D4627" s="5"/>
      <c r="E4627" s="5"/>
      <c r="F4627" s="5"/>
    </row>
    <row r="4628">
      <c r="A4628" s="3" t="s">
        <v>5</v>
      </c>
      <c r="B4628" s="50">
        <v>1</v>
      </c>
      <c r="C4628" s="50"/>
      <c r="D4628" s="4"/>
      <c r="E4628" s="4"/>
      <c r="F4628" s="4"/>
    </row>
    <row r="4629">
      <c r="A4629" s="3" t="s">
        <v>6</v>
      </c>
      <c r="B4629" s="47" t="s">
        <v>7</v>
      </c>
      <c r="C4629" s="47"/>
      <c r="D4629" s="4"/>
      <c r="E4629" s="4"/>
      <c r="F4629" s="4"/>
    </row>
    <row r="4630">
      <c r="A4630" s="3" t="s">
        <v>8</v>
      </c>
      <c r="B4630" s="47" t="s">
        <v>9</v>
      </c>
      <c r="C4630" s="47"/>
      <c r="D4630" s="4"/>
      <c r="E4630" s="4"/>
      <c r="F4630" s="4"/>
    </row>
    <row r="4631">
      <c r="A4631" s="6" t="s">
        <v>10</v>
      </c>
      <c r="B4631" s="43" t="s">
        <v>11</v>
      </c>
      <c r="C4631" s="44"/>
      <c r="D4631" s="4"/>
      <c r="E4631" s="4"/>
      <c r="F4631" s="4"/>
    </row>
    <row r="4632">
      <c r="A4632" s="3" t="s">
        <v>12</v>
      </c>
      <c r="B4632" s="45" t="s">
        <v>13</v>
      </c>
      <c r="C4632" s="45"/>
      <c r="D4632" s="7"/>
      <c r="E4632" s="7"/>
      <c r="F4632" s="7"/>
    </row>
    <row r="4633">
      <c r="A4633" s="3" t="s">
        <v>14</v>
      </c>
      <c r="B4633" s="46" t="s">
        <v>15</v>
      </c>
      <c r="C4633" s="46"/>
      <c r="D4633" s="7"/>
      <c r="E4633" s="7"/>
      <c r="F4633" s="7"/>
    </row>
    <row r="4634">
      <c r="A4634" s="3" t="s">
        <v>16</v>
      </c>
      <c r="B4634" s="45" t="s">
        <v>115</v>
      </c>
      <c r="C4634" s="45"/>
      <c r="D4634" s="7"/>
      <c r="E4634" s="7"/>
      <c r="F4634" s="7"/>
    </row>
    <row r="4635">
      <c r="A4635" s="4"/>
      <c r="B4635" s="8"/>
      <c r="C4635" s="8"/>
      <c r="D4635" s="7"/>
      <c r="E4635" s="7"/>
      <c r="F4635" s="7"/>
    </row>
    <row r="4636">
      <c r="A4636" s="9" t="s">
        <v>18</v>
      </c>
      <c r="H4636" s="10"/>
    </row>
    <row r="4637">
      <c r="A4637" s="27" t="s">
        <v>19</v>
      </c>
      <c r="B4637" s="28"/>
      <c r="C4637" s="38" t="s">
        <v>20</v>
      </c>
      <c r="D4637" s="38"/>
      <c r="E4637" s="38"/>
      <c r="F4637" s="38" t="s">
        <v>21</v>
      </c>
      <c r="G4637" s="38"/>
      <c r="H4637" s="38"/>
      <c r="I4637" s="39" t="s">
        <v>22</v>
      </c>
    </row>
    <row r="4638">
      <c r="A4638" s="11" t="s">
        <v>23</v>
      </c>
      <c r="B4638" s="12" t="s">
        <v>24</v>
      </c>
      <c r="C4638" s="13" t="s">
        <v>25</v>
      </c>
      <c r="D4638" s="13" t="s">
        <v>26</v>
      </c>
      <c r="E4638" s="13" t="s">
        <v>27</v>
      </c>
      <c r="F4638" s="13" t="s">
        <v>25</v>
      </c>
      <c r="G4638" s="13" t="s">
        <v>26</v>
      </c>
      <c r="H4638" s="13" t="s">
        <v>27</v>
      </c>
      <c r="I4638" s="30"/>
    </row>
    <row r="4639">
      <c r="A4639" s="11" t="s">
        <v>28</v>
      </c>
      <c r="B4639" s="14" t="s">
        <v>29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</row>
    <row r="4640">
      <c r="A4640" s="11" t="s">
        <v>28</v>
      </c>
      <c r="B4640" s="16" t="s">
        <v>30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</row>
    <row r="4641">
      <c r="A4641" s="11" t="s">
        <v>31</v>
      </c>
      <c r="B4641" s="16" t="s">
        <v>29</v>
      </c>
      <c r="C4641" s="15">
        <v>63.59067</v>
      </c>
      <c r="D4641" s="15">
        <v>44.14619</v>
      </c>
      <c r="E4641" s="15">
        <v>44.18846</v>
      </c>
      <c r="F4641" s="15">
        <v>68.22644</v>
      </c>
      <c r="G4641" s="15">
        <v>71.71909</v>
      </c>
      <c r="H4641" s="15">
        <v>71.55872</v>
      </c>
      <c r="I4641" s="15">
        <v>50.95189</v>
      </c>
    </row>
    <row r="4642">
      <c r="A4642" s="11" t="s">
        <v>31</v>
      </c>
      <c r="B4642" s="16" t="s">
        <v>32</v>
      </c>
      <c r="C4642" s="15">
        <v>0</v>
      </c>
      <c r="D4642" s="15">
        <v>0</v>
      </c>
      <c r="E4642" s="15">
        <v>0</v>
      </c>
      <c r="F4642" s="15">
        <v>0</v>
      </c>
      <c r="G4642" s="15">
        <v>0</v>
      </c>
      <c r="H4642" s="15">
        <v>0</v>
      </c>
      <c r="I4642" s="15">
        <v>0</v>
      </c>
    </row>
    <row r="4643">
      <c r="A4643" s="11" t="s">
        <v>31</v>
      </c>
      <c r="B4643" s="16" t="s">
        <v>30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</row>
    <row r="4644">
      <c r="A4644" s="11" t="s">
        <v>31</v>
      </c>
      <c r="B4644" s="16" t="s">
        <v>33</v>
      </c>
      <c r="C4644" s="15">
        <v>0</v>
      </c>
      <c r="D4644" s="15">
        <v>0</v>
      </c>
      <c r="E4644" s="15">
        <v>0</v>
      </c>
      <c r="F4644" s="15">
        <v>0</v>
      </c>
      <c r="G4644" s="15">
        <v>0</v>
      </c>
      <c r="H4644" s="15">
        <v>0</v>
      </c>
      <c r="I4644" s="15">
        <v>0</v>
      </c>
    </row>
    <row r="4645">
      <c r="A4645" s="11" t="s">
        <v>34</v>
      </c>
      <c r="B4645" s="16" t="s">
        <v>29</v>
      </c>
      <c r="C4645" s="15">
        <v>0</v>
      </c>
      <c r="D4645" s="15">
        <v>6.76373</v>
      </c>
      <c r="E4645" s="15">
        <v>6.74903</v>
      </c>
      <c r="F4645" s="15">
        <v>0</v>
      </c>
      <c r="G4645" s="15">
        <v>5.21835</v>
      </c>
      <c r="H4645" s="15">
        <v>4.97875</v>
      </c>
      <c r="I4645" s="15">
        <v>6.31158</v>
      </c>
    </row>
    <row r="4646">
      <c r="A4646" s="11" t="s">
        <v>34</v>
      </c>
      <c r="B4646" s="16" t="s">
        <v>32</v>
      </c>
      <c r="C4646" s="15">
        <v>0</v>
      </c>
      <c r="D4646" s="15">
        <v>0.66875</v>
      </c>
      <c r="E4646" s="15">
        <v>0.66729</v>
      </c>
      <c r="F4646" s="15">
        <v>0</v>
      </c>
      <c r="G4646" s="15">
        <v>0</v>
      </c>
      <c r="H4646" s="15">
        <v>0</v>
      </c>
      <c r="I4646" s="15">
        <v>0.5024</v>
      </c>
    </row>
    <row r="4647">
      <c r="A4647" s="11" t="s">
        <v>34</v>
      </c>
      <c r="B4647" s="16" t="s">
        <v>30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</row>
    <row r="4648">
      <c r="A4648" s="11" t="s">
        <v>34</v>
      </c>
      <c r="B4648" s="16" t="s">
        <v>33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</row>
    <row r="4649">
      <c r="A4649" s="31" t="s">
        <v>22</v>
      </c>
      <c r="B4649" s="32"/>
      <c r="C4649" s="15">
        <v>63.59067</v>
      </c>
      <c r="D4649" s="15">
        <v>51.57867</v>
      </c>
      <c r="E4649" s="15">
        <v>51.60478</v>
      </c>
      <c r="F4649" s="15">
        <v>68.22644</v>
      </c>
      <c r="G4649" s="15">
        <v>76.93744</v>
      </c>
      <c r="H4649" s="15">
        <v>76.53747</v>
      </c>
      <c r="I4649" s="15">
        <v>57.76587</v>
      </c>
    </row>
    <row r="4650">
      <c r="A4650" s="27" t="s">
        <v>35</v>
      </c>
      <c r="B4650" s="28"/>
      <c r="C4650" s="29" t="s">
        <v>20</v>
      </c>
      <c r="D4650" s="29"/>
      <c r="E4650" s="29"/>
      <c r="F4650" s="29" t="s">
        <v>21</v>
      </c>
      <c r="G4650" s="29"/>
      <c r="H4650" s="29"/>
      <c r="I4650" s="30" t="s">
        <v>22</v>
      </c>
    </row>
    <row r="4651">
      <c r="A4651" s="11" t="s">
        <v>23</v>
      </c>
      <c r="B4651" s="12" t="s">
        <v>24</v>
      </c>
      <c r="C4651" s="13" t="s">
        <v>25</v>
      </c>
      <c r="D4651" s="13" t="s">
        <v>26</v>
      </c>
      <c r="E4651" s="17" t="s">
        <v>27</v>
      </c>
      <c r="F4651" s="13" t="s">
        <v>36</v>
      </c>
      <c r="G4651" s="13" t="s">
        <v>37</v>
      </c>
      <c r="H4651" s="17" t="s">
        <v>27</v>
      </c>
      <c r="I4651" s="30"/>
    </row>
    <row r="4652">
      <c r="A4652" s="11" t="s">
        <v>28</v>
      </c>
      <c r="B4652" s="12" t="s">
        <v>29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</row>
    <row r="4653">
      <c r="A4653" s="11" t="s">
        <v>31</v>
      </c>
      <c r="B4653" s="12" t="s">
        <v>29</v>
      </c>
      <c r="C4653" s="15">
        <v>160.29689</v>
      </c>
      <c r="D4653" s="15">
        <v>112.81887</v>
      </c>
      <c r="E4653" s="15">
        <v>112.92207</v>
      </c>
      <c r="F4653" s="15">
        <v>144.06397</v>
      </c>
      <c r="G4653" s="15">
        <v>154.28259</v>
      </c>
      <c r="H4653" s="15">
        <v>153.8134</v>
      </c>
      <c r="I4653" s="15">
        <v>123.02668</v>
      </c>
    </row>
    <row r="4654">
      <c r="A4654" s="11" t="s">
        <v>31</v>
      </c>
      <c r="B4654" s="12" t="s">
        <v>33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</row>
    <row r="4655">
      <c r="A4655" s="11" t="s">
        <v>34</v>
      </c>
      <c r="B4655" s="12" t="s">
        <v>29</v>
      </c>
      <c r="C4655" s="15">
        <v>0</v>
      </c>
      <c r="D4655" s="15">
        <v>3.02947</v>
      </c>
      <c r="E4655" s="15">
        <v>3.02289</v>
      </c>
      <c r="F4655" s="15">
        <v>0</v>
      </c>
      <c r="G4655" s="15">
        <v>3.14808</v>
      </c>
      <c r="H4655" s="15">
        <v>3.00353</v>
      </c>
      <c r="I4655" s="15">
        <v>3.0181</v>
      </c>
    </row>
    <row r="4656">
      <c r="A4656" s="11" t="s">
        <v>34</v>
      </c>
      <c r="B4656" s="12" t="s">
        <v>33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</row>
    <row r="4657">
      <c r="A4657" s="31" t="s">
        <v>22</v>
      </c>
      <c r="B4657" s="32"/>
      <c r="C4657" s="15">
        <v>160.29689</v>
      </c>
      <c r="D4657" s="15">
        <v>115.84834</v>
      </c>
      <c r="E4657" s="15">
        <v>115.94496</v>
      </c>
      <c r="F4657" s="15">
        <v>144.06397</v>
      </c>
      <c r="G4657" s="15">
        <v>157.43067</v>
      </c>
      <c r="H4657" s="15">
        <v>156.81693</v>
      </c>
      <c r="I4657" s="15">
        <v>126.04478</v>
      </c>
    </row>
    <row r="4658">
      <c r="A4658" s="27" t="s">
        <v>38</v>
      </c>
      <c r="B4658" s="28"/>
      <c r="C4658" s="40" t="s">
        <v>20</v>
      </c>
      <c r="D4658" s="41"/>
      <c r="E4658" s="42"/>
      <c r="F4658" s="29" t="s">
        <v>21</v>
      </c>
      <c r="G4658" s="29"/>
      <c r="H4658" s="29"/>
      <c r="I4658" s="30" t="s">
        <v>22</v>
      </c>
    </row>
    <row r="4659">
      <c r="A4659" s="11" t="s">
        <v>23</v>
      </c>
      <c r="B4659" s="12" t="s">
        <v>24</v>
      </c>
      <c r="C4659" s="13" t="s">
        <v>25</v>
      </c>
      <c r="D4659" s="13" t="s">
        <v>26</v>
      </c>
      <c r="E4659" s="17" t="s">
        <v>27</v>
      </c>
      <c r="F4659" s="13" t="s">
        <v>36</v>
      </c>
      <c r="G4659" s="13" t="s">
        <v>37</v>
      </c>
      <c r="H4659" s="17" t="s">
        <v>27</v>
      </c>
      <c r="I4659" s="30"/>
    </row>
    <row r="4660">
      <c r="A4660" s="11" t="s">
        <v>28</v>
      </c>
      <c r="B4660" s="12" t="s">
        <v>29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</row>
    <row r="4661">
      <c r="A4661" s="11" t="s">
        <v>28</v>
      </c>
      <c r="B4661" s="12" t="s">
        <v>30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</row>
    <row r="4662">
      <c r="A4662" s="11" t="s">
        <v>31</v>
      </c>
      <c r="B4662" s="12" t="s">
        <v>29</v>
      </c>
      <c r="C4662" s="15">
        <v>0.97333</v>
      </c>
      <c r="D4662" s="15">
        <v>0.544</v>
      </c>
      <c r="E4662" s="15">
        <v>0.54494</v>
      </c>
      <c r="F4662" s="15">
        <v>0.63654</v>
      </c>
      <c r="G4662" s="15">
        <v>0.8696</v>
      </c>
      <c r="H4662" s="15">
        <v>0.8589</v>
      </c>
      <c r="I4662" s="15">
        <v>0.62252</v>
      </c>
    </row>
    <row r="4663">
      <c r="A4663" s="11" t="s">
        <v>31</v>
      </c>
      <c r="B4663" s="12" t="s">
        <v>32</v>
      </c>
      <c r="C4663" s="15">
        <v>0</v>
      </c>
      <c r="D4663" s="15">
        <v>0</v>
      </c>
      <c r="E4663" s="15">
        <v>0</v>
      </c>
      <c r="F4663" s="15">
        <v>0</v>
      </c>
      <c r="G4663" s="15">
        <v>0</v>
      </c>
      <c r="H4663" s="15">
        <v>0</v>
      </c>
      <c r="I4663" s="15">
        <v>0</v>
      </c>
    </row>
    <row r="4664">
      <c r="A4664" s="11" t="s">
        <v>31</v>
      </c>
      <c r="B4664" s="12" t="s">
        <v>30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</row>
    <row r="4665">
      <c r="A4665" s="11" t="s">
        <v>31</v>
      </c>
      <c r="B4665" s="12" t="s">
        <v>33</v>
      </c>
      <c r="C4665" s="15">
        <v>0</v>
      </c>
      <c r="D4665" s="15">
        <v>0</v>
      </c>
      <c r="E4665" s="15">
        <v>0</v>
      </c>
      <c r="F4665" s="15">
        <v>0</v>
      </c>
      <c r="G4665" s="15">
        <v>0</v>
      </c>
      <c r="H4665" s="15">
        <v>0</v>
      </c>
      <c r="I4665" s="15">
        <v>0</v>
      </c>
    </row>
    <row r="4666">
      <c r="A4666" s="11" t="s">
        <v>34</v>
      </c>
      <c r="B4666" s="12" t="s">
        <v>29</v>
      </c>
      <c r="C4666" s="15">
        <v>0</v>
      </c>
      <c r="D4666" s="15">
        <v>0.09044</v>
      </c>
      <c r="E4666" s="15">
        <v>0.09025</v>
      </c>
      <c r="F4666" s="15">
        <v>0</v>
      </c>
      <c r="G4666" s="15">
        <v>0.08302</v>
      </c>
      <c r="H4666" s="15">
        <v>0.07921</v>
      </c>
      <c r="I4666" s="15">
        <v>0.08752</v>
      </c>
    </row>
    <row r="4667">
      <c r="A4667" s="11" t="s">
        <v>34</v>
      </c>
      <c r="B4667" s="12" t="s">
        <v>32</v>
      </c>
      <c r="C4667" s="15">
        <v>0</v>
      </c>
      <c r="D4667" s="15">
        <v>0.01121</v>
      </c>
      <c r="E4667" s="15">
        <v>0.01119</v>
      </c>
      <c r="F4667" s="15">
        <v>0</v>
      </c>
      <c r="G4667" s="15">
        <v>0</v>
      </c>
      <c r="H4667" s="15">
        <v>0</v>
      </c>
      <c r="I4667" s="15">
        <v>0.00842</v>
      </c>
    </row>
    <row r="4668">
      <c r="A4668" s="11" t="s">
        <v>34</v>
      </c>
      <c r="B4668" s="12" t="s">
        <v>30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</row>
    <row r="4669">
      <c r="A4669" s="11" t="s">
        <v>34</v>
      </c>
      <c r="B4669" s="12" t="s">
        <v>33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</row>
    <row r="4670">
      <c r="A4670" s="31" t="s">
        <v>22</v>
      </c>
      <c r="B4670" s="32"/>
      <c r="C4670" s="15">
        <v>0.97333</v>
      </c>
      <c r="D4670" s="15">
        <v>0.64565</v>
      </c>
      <c r="E4670" s="15">
        <v>0.64638</v>
      </c>
      <c r="F4670" s="15">
        <v>0.63654</v>
      </c>
      <c r="G4670" s="15">
        <v>0.95262</v>
      </c>
      <c r="H4670" s="15">
        <v>0.93811</v>
      </c>
      <c r="I4670" s="15">
        <v>0.71846</v>
      </c>
    </row>
    <row r="4671">
      <c r="A4671" s="27" t="s">
        <v>39</v>
      </c>
      <c r="B4671" s="28"/>
      <c r="C4671" s="29" t="s">
        <v>20</v>
      </c>
      <c r="D4671" s="29"/>
      <c r="E4671" s="29"/>
      <c r="F4671" s="29" t="s">
        <v>21</v>
      </c>
      <c r="G4671" s="29"/>
      <c r="H4671" s="29"/>
      <c r="I4671" s="30" t="s">
        <v>22</v>
      </c>
    </row>
    <row r="4672">
      <c r="A4672" s="11" t="s">
        <v>23</v>
      </c>
      <c r="B4672" s="12" t="s">
        <v>24</v>
      </c>
      <c r="C4672" s="13" t="s">
        <v>25</v>
      </c>
      <c r="D4672" s="13" t="s">
        <v>26</v>
      </c>
      <c r="E4672" s="17" t="s">
        <v>27</v>
      </c>
      <c r="F4672" s="13" t="s">
        <v>36</v>
      </c>
      <c r="G4672" s="13" t="s">
        <v>37</v>
      </c>
      <c r="H4672" s="17" t="s">
        <v>27</v>
      </c>
      <c r="I4672" s="30"/>
    </row>
    <row r="4673">
      <c r="A4673" s="11" t="s">
        <v>28</v>
      </c>
      <c r="B4673" s="12" t="s">
        <v>29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</row>
    <row r="4674">
      <c r="A4674" s="11" t="s">
        <v>31</v>
      </c>
      <c r="B4674" s="12" t="s">
        <v>29</v>
      </c>
      <c r="C4674" s="15">
        <v>0.44</v>
      </c>
      <c r="D4674" s="15">
        <v>0.28954</v>
      </c>
      <c r="E4674" s="15">
        <v>0.28987</v>
      </c>
      <c r="F4674" s="15">
        <v>0.38077</v>
      </c>
      <c r="G4674" s="15">
        <v>0.4149</v>
      </c>
      <c r="H4674" s="15">
        <v>0.41333</v>
      </c>
      <c r="I4674" s="15">
        <v>0.32038</v>
      </c>
    </row>
    <row r="4675">
      <c r="A4675" s="11" t="s">
        <v>31</v>
      </c>
      <c r="B4675" s="12" t="s">
        <v>33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</row>
    <row r="4676">
      <c r="A4676" s="11" t="s">
        <v>34</v>
      </c>
      <c r="B4676" s="12" t="s">
        <v>29</v>
      </c>
      <c r="C4676" s="15">
        <v>0</v>
      </c>
      <c r="D4676" s="15">
        <v>0.04011</v>
      </c>
      <c r="E4676" s="15">
        <v>0.04002</v>
      </c>
      <c r="F4676" s="15">
        <v>0</v>
      </c>
      <c r="G4676" s="15">
        <v>0.0348</v>
      </c>
      <c r="H4676" s="15">
        <v>0.0332</v>
      </c>
      <c r="I4676" s="15">
        <v>0.03834</v>
      </c>
    </row>
    <row r="4677">
      <c r="A4677" s="11" t="s">
        <v>34</v>
      </c>
      <c r="B4677" s="12" t="s">
        <v>33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</row>
    <row r="4678">
      <c r="A4678" s="31" t="s">
        <v>22</v>
      </c>
      <c r="B4678" s="32"/>
      <c r="C4678" s="15">
        <v>0.44</v>
      </c>
      <c r="D4678" s="15">
        <v>0.32965</v>
      </c>
      <c r="E4678" s="15">
        <v>0.32989</v>
      </c>
      <c r="F4678" s="15">
        <v>0.38077</v>
      </c>
      <c r="G4678" s="15">
        <v>0.4497</v>
      </c>
      <c r="H4678" s="15">
        <v>0.44653</v>
      </c>
      <c r="I4678" s="15">
        <v>0.35872</v>
      </c>
    </row>
    <row r="4679">
      <c r="A4679" s="27" t="s">
        <v>40</v>
      </c>
      <c r="B4679" s="28"/>
      <c r="C4679" s="29" t="s">
        <v>20</v>
      </c>
      <c r="D4679" s="29"/>
      <c r="E4679" s="29"/>
      <c r="F4679" s="29" t="s">
        <v>21</v>
      </c>
      <c r="G4679" s="29"/>
      <c r="H4679" s="29"/>
      <c r="I4679" s="30" t="s">
        <v>22</v>
      </c>
    </row>
    <row r="4680">
      <c r="A4680" s="33" t="s">
        <v>23</v>
      </c>
      <c r="B4680" s="34"/>
      <c r="C4680" s="13" t="s">
        <v>25</v>
      </c>
      <c r="D4680" s="13" t="s">
        <v>26</v>
      </c>
      <c r="E4680" s="17" t="s">
        <v>27</v>
      </c>
      <c r="F4680" s="13" t="s">
        <v>36</v>
      </c>
      <c r="G4680" s="13" t="s">
        <v>37</v>
      </c>
      <c r="H4680" s="17" t="s">
        <v>27</v>
      </c>
      <c r="I4680" s="30"/>
    </row>
    <row r="4681">
      <c r="A4681" s="33" t="s">
        <v>28</v>
      </c>
      <c r="B4681" s="34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</row>
    <row r="4682">
      <c r="A4682" s="33" t="s">
        <v>31</v>
      </c>
      <c r="B4682" s="34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</row>
    <row r="4683">
      <c r="A4683" s="31" t="s">
        <v>41</v>
      </c>
      <c r="B4683" s="32"/>
      <c r="C4683" s="24">
        <v>0</v>
      </c>
      <c r="D4683" s="24">
        <v>0</v>
      </c>
      <c r="E4683" s="24">
        <v>0</v>
      </c>
      <c r="F4683" s="24">
        <v>0</v>
      </c>
      <c r="G4683" s="24">
        <v>0</v>
      </c>
      <c r="H4683" s="24">
        <v>0</v>
      </c>
      <c r="I4683" s="24">
        <v>0</v>
      </c>
    </row>
    <row r="4686">
      <c r="A4686" s="19"/>
      <c r="B4686" s="35" t="s">
        <v>20</v>
      </c>
      <c r="C4686" s="36"/>
      <c r="D4686" s="37"/>
      <c r="E4686" s="35" t="s">
        <v>42</v>
      </c>
      <c r="F4686" s="36"/>
      <c r="G4686" s="37"/>
      <c r="H4686" s="25" t="s">
        <v>43</v>
      </c>
    </row>
    <row r="4687">
      <c r="A4687" s="20"/>
      <c r="B4687" s="21" t="s">
        <v>25</v>
      </c>
      <c r="C4687" s="21" t="s">
        <v>26</v>
      </c>
      <c r="D4687" s="21" t="s">
        <v>44</v>
      </c>
      <c r="E4687" s="21" t="s">
        <v>36</v>
      </c>
      <c r="F4687" s="21" t="s">
        <v>37</v>
      </c>
      <c r="G4687" s="21" t="s">
        <v>44</v>
      </c>
      <c r="H4687" s="26"/>
    </row>
    <row r="4688">
      <c r="A4688" s="20" t="s">
        <v>45</v>
      </c>
      <c r="B4688" s="18">
        <v>75</v>
      </c>
      <c r="C4688" s="18">
        <v>34430</v>
      </c>
      <c r="D4688" s="18">
        <v>34505</v>
      </c>
      <c r="E4688" s="18">
        <v>520</v>
      </c>
      <c r="F4688" s="18">
        <v>10805</v>
      </c>
      <c r="G4688" s="18">
        <v>11325</v>
      </c>
      <c r="H4688" s="18">
        <v>45830</v>
      </c>
    </row>
    <row r="4689">
      <c r="A4689" s="22"/>
      <c r="B4689" s="22"/>
      <c r="C4689" s="22"/>
      <c r="D4689" s="22"/>
      <c r="E4689" s="22"/>
      <c r="F4689" s="22"/>
      <c r="G4689" s="22"/>
      <c r="H4689" s="22"/>
    </row>
    <row r="4690">
      <c r="A4690" s="23" t="s">
        <v>46</v>
      </c>
      <c r="B4690" s="22"/>
      <c r="C4690" s="22"/>
      <c r="D4690" s="22"/>
      <c r="E4690" s="22"/>
      <c r="F4690" s="22"/>
      <c r="G4690" s="22"/>
      <c r="H4690" s="22"/>
    </row>
    <row r="4691">
      <c r="A4691" s="23" t="s">
        <v>47</v>
      </c>
      <c r="B4691" s="22"/>
      <c r="C4691" s="22"/>
      <c r="D4691" s="22"/>
      <c r="E4691" s="22"/>
      <c r="F4691" s="22"/>
      <c r="G4691" s="22"/>
      <c r="H4691" s="22"/>
    </row>
    <row r="4692">
      <c r="B4692" s="22"/>
      <c r="C4692" s="22"/>
      <c r="D4692" s="22"/>
      <c r="E4692" s="22"/>
      <c r="F4692" s="22"/>
      <c r="G4692" s="22"/>
      <c r="H4692" s="22"/>
    </row>
    <row r="4693">
      <c r="A4693" s="48" t="s">
        <v>0</v>
      </c>
      <c r="B4693" s="49"/>
      <c r="C4693" s="49"/>
      <c r="D4693" s="1"/>
      <c r="E4693" s="1"/>
      <c r="F4693" s="1"/>
    </row>
    <row r="4694">
      <c r="A4694" s="3" t="s">
        <v>1</v>
      </c>
      <c r="B4694" s="50" t="s">
        <v>2</v>
      </c>
      <c r="C4694" s="50"/>
      <c r="D4694" s="4"/>
      <c r="E4694" s="4"/>
      <c r="F4694" s="4"/>
    </row>
    <row r="4695">
      <c r="A4695" s="3" t="s">
        <v>3</v>
      </c>
      <c r="B4695" s="51" t="s">
        <v>4</v>
      </c>
      <c r="C4695" s="51"/>
      <c r="D4695" s="5"/>
      <c r="E4695" s="5"/>
      <c r="F4695" s="5"/>
    </row>
    <row r="4696">
      <c r="A4696" s="3" t="s">
        <v>5</v>
      </c>
      <c r="B4696" s="50">
        <v>1</v>
      </c>
      <c r="C4696" s="50"/>
      <c r="D4696" s="4"/>
      <c r="E4696" s="4"/>
      <c r="F4696" s="4"/>
    </row>
    <row r="4697">
      <c r="A4697" s="3" t="s">
        <v>6</v>
      </c>
      <c r="B4697" s="47" t="s">
        <v>7</v>
      </c>
      <c r="C4697" s="47"/>
      <c r="D4697" s="4"/>
      <c r="E4697" s="4"/>
      <c r="F4697" s="4"/>
    </row>
    <row r="4698">
      <c r="A4698" s="3" t="s">
        <v>8</v>
      </c>
      <c r="B4698" s="47" t="s">
        <v>9</v>
      </c>
      <c r="C4698" s="47"/>
      <c r="D4698" s="4"/>
      <c r="E4698" s="4"/>
      <c r="F4698" s="4"/>
    </row>
    <row r="4699">
      <c r="A4699" s="6" t="s">
        <v>10</v>
      </c>
      <c r="B4699" s="43" t="s">
        <v>11</v>
      </c>
      <c r="C4699" s="44"/>
      <c r="D4699" s="4"/>
      <c r="E4699" s="4"/>
      <c r="F4699" s="4"/>
    </row>
    <row r="4700">
      <c r="A4700" s="3" t="s">
        <v>12</v>
      </c>
      <c r="B4700" s="45" t="s">
        <v>13</v>
      </c>
      <c r="C4700" s="45"/>
      <c r="D4700" s="7"/>
      <c r="E4700" s="7"/>
      <c r="F4700" s="7"/>
    </row>
    <row r="4701">
      <c r="A4701" s="3" t="s">
        <v>14</v>
      </c>
      <c r="B4701" s="46" t="s">
        <v>15</v>
      </c>
      <c r="C4701" s="46"/>
      <c r="D4701" s="7"/>
      <c r="E4701" s="7"/>
      <c r="F4701" s="7"/>
    </row>
    <row r="4702">
      <c r="A4702" s="3" t="s">
        <v>16</v>
      </c>
      <c r="B4702" s="45" t="s">
        <v>116</v>
      </c>
      <c r="C4702" s="45"/>
      <c r="D4702" s="7"/>
      <c r="E4702" s="7"/>
      <c r="F4702" s="7"/>
    </row>
    <row r="4703">
      <c r="A4703" s="4"/>
      <c r="B4703" s="8"/>
      <c r="C4703" s="8"/>
      <c r="D4703" s="7"/>
      <c r="E4703" s="7"/>
      <c r="F4703" s="7"/>
    </row>
    <row r="4704">
      <c r="A4704" s="9" t="s">
        <v>18</v>
      </c>
      <c r="H4704" s="10"/>
    </row>
    <row r="4705">
      <c r="A4705" s="27" t="s">
        <v>19</v>
      </c>
      <c r="B4705" s="28"/>
      <c r="C4705" s="38" t="s">
        <v>20</v>
      </c>
      <c r="D4705" s="38"/>
      <c r="E4705" s="38"/>
      <c r="F4705" s="38" t="s">
        <v>21</v>
      </c>
      <c r="G4705" s="38"/>
      <c r="H4705" s="38"/>
      <c r="I4705" s="39" t="s">
        <v>22</v>
      </c>
    </row>
    <row r="4706">
      <c r="A4706" s="11" t="s">
        <v>23</v>
      </c>
      <c r="B4706" s="12" t="s">
        <v>24</v>
      </c>
      <c r="C4706" s="13" t="s">
        <v>25</v>
      </c>
      <c r="D4706" s="13" t="s">
        <v>26</v>
      </c>
      <c r="E4706" s="13" t="s">
        <v>27</v>
      </c>
      <c r="F4706" s="13" t="s">
        <v>25</v>
      </c>
      <c r="G4706" s="13" t="s">
        <v>26</v>
      </c>
      <c r="H4706" s="13" t="s">
        <v>27</v>
      </c>
      <c r="I4706" s="30"/>
    </row>
    <row r="4707">
      <c r="A4707" s="11" t="s">
        <v>28</v>
      </c>
      <c r="B4707" s="14" t="s">
        <v>29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</row>
    <row r="4708">
      <c r="A4708" s="11" t="s">
        <v>28</v>
      </c>
      <c r="B4708" s="16" t="s">
        <v>30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</row>
    <row r="4709">
      <c r="A4709" s="11" t="s">
        <v>31</v>
      </c>
      <c r="B4709" s="16" t="s">
        <v>29</v>
      </c>
      <c r="C4709" s="15">
        <v>65.2</v>
      </c>
      <c r="D4709" s="15">
        <v>55.58214</v>
      </c>
      <c r="E4709" s="15">
        <v>55.60022</v>
      </c>
      <c r="F4709" s="15">
        <v>50.97586</v>
      </c>
      <c r="G4709" s="15">
        <v>47.93735</v>
      </c>
      <c r="H4709" s="15">
        <v>47.96371</v>
      </c>
      <c r="I4709" s="15">
        <v>50.13658</v>
      </c>
    </row>
    <row r="4710">
      <c r="A4710" s="11" t="s">
        <v>31</v>
      </c>
      <c r="B4710" s="16" t="s">
        <v>32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</row>
    <row r="4711">
      <c r="A4711" s="11" t="s">
        <v>31</v>
      </c>
      <c r="B4711" s="16" t="s">
        <v>30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</row>
    <row r="4712">
      <c r="A4712" s="11" t="s">
        <v>31</v>
      </c>
      <c r="B4712" s="16" t="s">
        <v>33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</row>
    <row r="4713">
      <c r="A4713" s="11" t="s">
        <v>34</v>
      </c>
      <c r="B4713" s="16" t="s">
        <v>29</v>
      </c>
      <c r="C4713" s="15">
        <v>0</v>
      </c>
      <c r="D4713" s="15">
        <v>0</v>
      </c>
      <c r="E4713" s="15">
        <v>0</v>
      </c>
      <c r="F4713" s="15">
        <v>0</v>
      </c>
      <c r="G4713" s="15">
        <v>18.40432</v>
      </c>
      <c r="H4713" s="15">
        <v>18.24466</v>
      </c>
      <c r="I4713" s="15">
        <v>13.05338</v>
      </c>
    </row>
    <row r="4714">
      <c r="A4714" s="11" t="s">
        <v>34</v>
      </c>
      <c r="B4714" s="16" t="s">
        <v>32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</row>
    <row r="4715">
      <c r="A4715" s="11" t="s">
        <v>34</v>
      </c>
      <c r="B4715" s="16" t="s">
        <v>30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</row>
    <row r="4716">
      <c r="A4716" s="11" t="s">
        <v>34</v>
      </c>
      <c r="B4716" s="16" t="s">
        <v>33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</row>
    <row r="4717">
      <c r="A4717" s="31" t="s">
        <v>22</v>
      </c>
      <c r="B4717" s="32"/>
      <c r="C4717" s="15">
        <v>65.2</v>
      </c>
      <c r="D4717" s="15">
        <v>55.58214</v>
      </c>
      <c r="E4717" s="15">
        <v>55.60022</v>
      </c>
      <c r="F4717" s="15">
        <v>50.97586</v>
      </c>
      <c r="G4717" s="15">
        <v>66.34167</v>
      </c>
      <c r="H4717" s="15">
        <v>66.20837</v>
      </c>
      <c r="I4717" s="15">
        <v>63.18996</v>
      </c>
    </row>
    <row r="4718">
      <c r="A4718" s="27" t="s">
        <v>35</v>
      </c>
      <c r="B4718" s="28"/>
      <c r="C4718" s="29" t="s">
        <v>20</v>
      </c>
      <c r="D4718" s="29"/>
      <c r="E4718" s="29"/>
      <c r="F4718" s="29" t="s">
        <v>21</v>
      </c>
      <c r="G4718" s="29"/>
      <c r="H4718" s="29"/>
      <c r="I4718" s="30" t="s">
        <v>22</v>
      </c>
    </row>
    <row r="4719">
      <c r="A4719" s="11" t="s">
        <v>23</v>
      </c>
      <c r="B4719" s="12" t="s">
        <v>24</v>
      </c>
      <c r="C4719" s="13" t="s">
        <v>25</v>
      </c>
      <c r="D4719" s="13" t="s">
        <v>26</v>
      </c>
      <c r="E4719" s="17" t="s">
        <v>27</v>
      </c>
      <c r="F4719" s="13" t="s">
        <v>36</v>
      </c>
      <c r="G4719" s="13" t="s">
        <v>37</v>
      </c>
      <c r="H4719" s="17" t="s">
        <v>27</v>
      </c>
      <c r="I4719" s="30"/>
    </row>
    <row r="4720">
      <c r="A4720" s="11" t="s">
        <v>28</v>
      </c>
      <c r="B4720" s="12" t="s">
        <v>29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</row>
    <row r="4721">
      <c r="A4721" s="11" t="s">
        <v>31</v>
      </c>
      <c r="B4721" s="12" t="s">
        <v>29</v>
      </c>
      <c r="C4721" s="15">
        <v>30.32</v>
      </c>
      <c r="D4721" s="15">
        <v>25.8474</v>
      </c>
      <c r="E4721" s="15">
        <v>25.85581</v>
      </c>
      <c r="F4721" s="15">
        <v>269.44138</v>
      </c>
      <c r="G4721" s="15">
        <v>306.5712</v>
      </c>
      <c r="H4721" s="15">
        <v>306.24911</v>
      </c>
      <c r="I4721" s="15">
        <v>226.46679</v>
      </c>
    </row>
    <row r="4722">
      <c r="A4722" s="11" t="s">
        <v>31</v>
      </c>
      <c r="B4722" s="12" t="s">
        <v>33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</row>
    <row r="4723">
      <c r="A4723" s="11" t="s">
        <v>34</v>
      </c>
      <c r="B4723" s="12" t="s">
        <v>29</v>
      </c>
      <c r="C4723" s="15">
        <v>0</v>
      </c>
      <c r="D4723" s="15">
        <v>0</v>
      </c>
      <c r="E4723" s="15">
        <v>0</v>
      </c>
      <c r="F4723" s="15">
        <v>0</v>
      </c>
      <c r="G4723" s="15">
        <v>31.99885</v>
      </c>
      <c r="H4723" s="15">
        <v>31.72127</v>
      </c>
      <c r="I4723" s="15">
        <v>22.69539</v>
      </c>
    </row>
    <row r="4724">
      <c r="A4724" s="11" t="s">
        <v>34</v>
      </c>
      <c r="B4724" s="12" t="s">
        <v>33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</row>
    <row r="4725">
      <c r="A4725" s="31" t="s">
        <v>22</v>
      </c>
      <c r="B4725" s="32"/>
      <c r="C4725" s="15">
        <v>30.32</v>
      </c>
      <c r="D4725" s="15">
        <v>25.8474</v>
      </c>
      <c r="E4725" s="15">
        <v>25.85581</v>
      </c>
      <c r="F4725" s="15">
        <v>269.44138</v>
      </c>
      <c r="G4725" s="15">
        <v>338.57005</v>
      </c>
      <c r="H4725" s="15">
        <v>337.97038</v>
      </c>
      <c r="I4725" s="15">
        <v>249.16218</v>
      </c>
    </row>
    <row r="4726">
      <c r="A4726" s="27" t="s">
        <v>38</v>
      </c>
      <c r="B4726" s="28"/>
      <c r="C4726" s="40" t="s">
        <v>20</v>
      </c>
      <c r="D4726" s="41"/>
      <c r="E4726" s="42"/>
      <c r="F4726" s="29" t="s">
        <v>21</v>
      </c>
      <c r="G4726" s="29"/>
      <c r="H4726" s="29"/>
      <c r="I4726" s="30" t="s">
        <v>22</v>
      </c>
    </row>
    <row r="4727">
      <c r="A4727" s="11" t="s">
        <v>23</v>
      </c>
      <c r="B4727" s="12" t="s">
        <v>24</v>
      </c>
      <c r="C4727" s="13" t="s">
        <v>25</v>
      </c>
      <c r="D4727" s="13" t="s">
        <v>26</v>
      </c>
      <c r="E4727" s="17" t="s">
        <v>27</v>
      </c>
      <c r="F4727" s="13" t="s">
        <v>36</v>
      </c>
      <c r="G4727" s="13" t="s">
        <v>37</v>
      </c>
      <c r="H4727" s="17" t="s">
        <v>27</v>
      </c>
      <c r="I4727" s="30"/>
    </row>
    <row r="4728">
      <c r="A4728" s="11" t="s">
        <v>28</v>
      </c>
      <c r="B4728" s="12" t="s">
        <v>29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</row>
    <row r="4729">
      <c r="A4729" s="11" t="s">
        <v>28</v>
      </c>
      <c r="B4729" s="12" t="s">
        <v>30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</row>
    <row r="4730">
      <c r="A4730" s="11" t="s">
        <v>31</v>
      </c>
      <c r="B4730" s="12" t="s">
        <v>29</v>
      </c>
      <c r="C4730" s="15">
        <v>1.2</v>
      </c>
      <c r="D4730" s="15">
        <v>1.02298</v>
      </c>
      <c r="E4730" s="15">
        <v>1.02332</v>
      </c>
      <c r="F4730" s="15">
        <v>1.15517</v>
      </c>
      <c r="G4730" s="15">
        <v>1.21786</v>
      </c>
      <c r="H4730" s="15">
        <v>1.21732</v>
      </c>
      <c r="I4730" s="15">
        <v>1.16212</v>
      </c>
    </row>
    <row r="4731">
      <c r="A4731" s="11" t="s">
        <v>31</v>
      </c>
      <c r="B4731" s="12" t="s">
        <v>32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</row>
    <row r="4732">
      <c r="A4732" s="11" t="s">
        <v>31</v>
      </c>
      <c r="B4732" s="12" t="s">
        <v>30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</row>
    <row r="4733">
      <c r="A4733" s="11" t="s">
        <v>31</v>
      </c>
      <c r="B4733" s="12" t="s">
        <v>33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</row>
    <row r="4734">
      <c r="A4734" s="11" t="s">
        <v>34</v>
      </c>
      <c r="B4734" s="12" t="s">
        <v>29</v>
      </c>
      <c r="C4734" s="15">
        <v>0</v>
      </c>
      <c r="D4734" s="15">
        <v>0</v>
      </c>
      <c r="E4734" s="15">
        <v>0</v>
      </c>
      <c r="F4734" s="15">
        <v>0</v>
      </c>
      <c r="G4734" s="15">
        <v>0.18573</v>
      </c>
      <c r="H4734" s="15">
        <v>0.18412</v>
      </c>
      <c r="I4734" s="15">
        <v>0.13173</v>
      </c>
    </row>
    <row r="4735">
      <c r="A4735" s="11" t="s">
        <v>34</v>
      </c>
      <c r="B4735" s="12" t="s">
        <v>32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</row>
    <row r="4736">
      <c r="A4736" s="11" t="s">
        <v>34</v>
      </c>
      <c r="B4736" s="12" t="s">
        <v>30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</row>
    <row r="4737">
      <c r="A4737" s="11" t="s">
        <v>34</v>
      </c>
      <c r="B4737" s="12" t="s">
        <v>33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</row>
    <row r="4738">
      <c r="A4738" s="31" t="s">
        <v>22</v>
      </c>
      <c r="B4738" s="32"/>
      <c r="C4738" s="15">
        <v>1.2</v>
      </c>
      <c r="D4738" s="15">
        <v>1.02298</v>
      </c>
      <c r="E4738" s="15">
        <v>1.02332</v>
      </c>
      <c r="F4738" s="15">
        <v>1.15517</v>
      </c>
      <c r="G4738" s="15">
        <v>1.40359</v>
      </c>
      <c r="H4738" s="15">
        <v>1.40144</v>
      </c>
      <c r="I4738" s="15">
        <v>1.29385</v>
      </c>
    </row>
    <row r="4739">
      <c r="A4739" s="27" t="s">
        <v>39</v>
      </c>
      <c r="B4739" s="28"/>
      <c r="C4739" s="29" t="s">
        <v>20</v>
      </c>
      <c r="D4739" s="29"/>
      <c r="E4739" s="29"/>
      <c r="F4739" s="29" t="s">
        <v>21</v>
      </c>
      <c r="G4739" s="29"/>
      <c r="H4739" s="29"/>
      <c r="I4739" s="30" t="s">
        <v>22</v>
      </c>
    </row>
    <row r="4740">
      <c r="A4740" s="11" t="s">
        <v>23</v>
      </c>
      <c r="B4740" s="12" t="s">
        <v>24</v>
      </c>
      <c r="C4740" s="13" t="s">
        <v>25</v>
      </c>
      <c r="D4740" s="13" t="s">
        <v>26</v>
      </c>
      <c r="E4740" s="17" t="s">
        <v>27</v>
      </c>
      <c r="F4740" s="13" t="s">
        <v>36</v>
      </c>
      <c r="G4740" s="13" t="s">
        <v>37</v>
      </c>
      <c r="H4740" s="17" t="s">
        <v>27</v>
      </c>
      <c r="I4740" s="30"/>
    </row>
    <row r="4741">
      <c r="A4741" s="11" t="s">
        <v>28</v>
      </c>
      <c r="B4741" s="12" t="s">
        <v>29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</row>
    <row r="4742">
      <c r="A4742" s="11" t="s">
        <v>31</v>
      </c>
      <c r="B4742" s="12" t="s">
        <v>29</v>
      </c>
      <c r="C4742" s="15">
        <v>2.4</v>
      </c>
      <c r="D4742" s="15">
        <v>2.04597</v>
      </c>
      <c r="E4742" s="15">
        <v>2.04663</v>
      </c>
      <c r="F4742" s="15">
        <v>2.44828</v>
      </c>
      <c r="G4742" s="15">
        <v>2.54873</v>
      </c>
      <c r="H4742" s="15">
        <v>2.54786</v>
      </c>
      <c r="I4742" s="15">
        <v>2.40524</v>
      </c>
    </row>
    <row r="4743">
      <c r="A4743" s="11" t="s">
        <v>31</v>
      </c>
      <c r="B4743" s="12" t="s">
        <v>33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</row>
    <row r="4744">
      <c r="A4744" s="11" t="s">
        <v>34</v>
      </c>
      <c r="B4744" s="12" t="s">
        <v>29</v>
      </c>
      <c r="C4744" s="15">
        <v>0</v>
      </c>
      <c r="D4744" s="15">
        <v>0</v>
      </c>
      <c r="E4744" s="15">
        <v>0</v>
      </c>
      <c r="F4744" s="15">
        <v>0</v>
      </c>
      <c r="G4744" s="15">
        <v>0.1717</v>
      </c>
      <c r="H4744" s="15">
        <v>0.17021</v>
      </c>
      <c r="I4744" s="15">
        <v>0.12178</v>
      </c>
    </row>
    <row r="4745">
      <c r="A4745" s="11" t="s">
        <v>34</v>
      </c>
      <c r="B4745" s="12" t="s">
        <v>33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</row>
    <row r="4746">
      <c r="A4746" s="31" t="s">
        <v>22</v>
      </c>
      <c r="B4746" s="32"/>
      <c r="C4746" s="15">
        <v>2.4</v>
      </c>
      <c r="D4746" s="15">
        <v>2.04597</v>
      </c>
      <c r="E4746" s="15">
        <v>2.04663</v>
      </c>
      <c r="F4746" s="15">
        <v>2.44828</v>
      </c>
      <c r="G4746" s="15">
        <v>2.72043</v>
      </c>
      <c r="H4746" s="15">
        <v>2.71807</v>
      </c>
      <c r="I4746" s="15">
        <v>2.52702</v>
      </c>
    </row>
    <row r="4747">
      <c r="A4747" s="27" t="s">
        <v>40</v>
      </c>
      <c r="B4747" s="28"/>
      <c r="C4747" s="29" t="s">
        <v>20</v>
      </c>
      <c r="D4747" s="29"/>
      <c r="E4747" s="29"/>
      <c r="F4747" s="29" t="s">
        <v>21</v>
      </c>
      <c r="G4747" s="29"/>
      <c r="H4747" s="29"/>
      <c r="I4747" s="30" t="s">
        <v>22</v>
      </c>
    </row>
    <row r="4748">
      <c r="A4748" s="33" t="s">
        <v>23</v>
      </c>
      <c r="B4748" s="34"/>
      <c r="C4748" s="13" t="s">
        <v>25</v>
      </c>
      <c r="D4748" s="13" t="s">
        <v>26</v>
      </c>
      <c r="E4748" s="17" t="s">
        <v>27</v>
      </c>
      <c r="F4748" s="13" t="s">
        <v>36</v>
      </c>
      <c r="G4748" s="13" t="s">
        <v>37</v>
      </c>
      <c r="H4748" s="17" t="s">
        <v>27</v>
      </c>
      <c r="I4748" s="30"/>
    </row>
    <row r="4749">
      <c r="A4749" s="33" t="s">
        <v>28</v>
      </c>
      <c r="B4749" s="34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</row>
    <row r="4750">
      <c r="A4750" s="33" t="s">
        <v>31</v>
      </c>
      <c r="B4750" s="34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</row>
    <row r="4751">
      <c r="A4751" s="31" t="s">
        <v>41</v>
      </c>
      <c r="B4751" s="32"/>
      <c r="C4751" s="24">
        <v>0</v>
      </c>
      <c r="D4751" s="24">
        <v>0</v>
      </c>
      <c r="E4751" s="24">
        <v>0</v>
      </c>
      <c r="F4751" s="24">
        <v>0</v>
      </c>
      <c r="G4751" s="24">
        <v>0</v>
      </c>
      <c r="H4751" s="24">
        <v>0</v>
      </c>
      <c r="I4751" s="24">
        <v>0</v>
      </c>
    </row>
    <row r="4754">
      <c r="A4754" s="19"/>
      <c r="B4754" s="35" t="s">
        <v>20</v>
      </c>
      <c r="C4754" s="36"/>
      <c r="D4754" s="37"/>
      <c r="E4754" s="35" t="s">
        <v>42</v>
      </c>
      <c r="F4754" s="36"/>
      <c r="G4754" s="37"/>
      <c r="H4754" s="25" t="s">
        <v>43</v>
      </c>
    </row>
    <row r="4755">
      <c r="A4755" s="20"/>
      <c r="B4755" s="21" t="s">
        <v>25</v>
      </c>
      <c r="C4755" s="21" t="s">
        <v>26</v>
      </c>
      <c r="D4755" s="21" t="s">
        <v>44</v>
      </c>
      <c r="E4755" s="21" t="s">
        <v>36</v>
      </c>
      <c r="F4755" s="21" t="s">
        <v>37</v>
      </c>
      <c r="G4755" s="21" t="s">
        <v>44</v>
      </c>
      <c r="H4755" s="26"/>
    </row>
    <row r="4756">
      <c r="A4756" s="20" t="s">
        <v>45</v>
      </c>
      <c r="B4756" s="18">
        <v>5</v>
      </c>
      <c r="C4756" s="18">
        <v>2654</v>
      </c>
      <c r="D4756" s="18">
        <v>2659</v>
      </c>
      <c r="E4756" s="18">
        <v>58</v>
      </c>
      <c r="F4756" s="18">
        <v>6628</v>
      </c>
      <c r="G4756" s="18">
        <v>6686</v>
      </c>
      <c r="H4756" s="18">
        <v>9345</v>
      </c>
    </row>
    <row r="4757">
      <c r="A4757" s="22"/>
      <c r="B4757" s="22"/>
      <c r="C4757" s="22"/>
      <c r="D4757" s="22"/>
      <c r="E4757" s="22"/>
      <c r="F4757" s="22"/>
      <c r="G4757" s="22"/>
      <c r="H4757" s="22"/>
    </row>
    <row r="4758">
      <c r="A4758" s="23" t="s">
        <v>46</v>
      </c>
      <c r="B4758" s="22"/>
      <c r="C4758" s="22"/>
      <c r="D4758" s="22"/>
      <c r="E4758" s="22"/>
      <c r="F4758" s="22"/>
      <c r="G4758" s="22"/>
      <c r="H4758" s="22"/>
    </row>
    <row r="4759">
      <c r="A4759" s="23" t="s">
        <v>47</v>
      </c>
      <c r="B4759" s="22"/>
      <c r="C4759" s="22"/>
      <c r="D4759" s="22"/>
      <c r="E4759" s="22"/>
      <c r="F4759" s="22"/>
      <c r="G4759" s="22"/>
      <c r="H4759" s="22"/>
    </row>
    <row r="4760">
      <c r="B4760" s="22"/>
      <c r="C4760" s="22"/>
      <c r="D4760" s="22"/>
      <c r="E4760" s="22"/>
      <c r="F4760" s="22"/>
      <c r="G4760" s="22"/>
      <c r="H4760" s="22"/>
    </row>
    <row r="4761">
      <c r="A4761" s="48" t="s">
        <v>0</v>
      </c>
      <c r="B4761" s="49"/>
      <c r="C4761" s="49"/>
      <c r="D4761" s="1"/>
      <c r="E4761" s="1"/>
      <c r="F4761" s="1"/>
    </row>
    <row r="4762">
      <c r="A4762" s="3" t="s">
        <v>1</v>
      </c>
      <c r="B4762" s="50" t="s">
        <v>2</v>
      </c>
      <c r="C4762" s="50"/>
      <c r="D4762" s="4"/>
      <c r="E4762" s="4"/>
      <c r="F4762" s="4"/>
    </row>
    <row r="4763">
      <c r="A4763" s="3" t="s">
        <v>3</v>
      </c>
      <c r="B4763" s="51" t="s">
        <v>4</v>
      </c>
      <c r="C4763" s="51"/>
      <c r="D4763" s="5"/>
      <c r="E4763" s="5"/>
      <c r="F4763" s="5"/>
    </row>
    <row r="4764">
      <c r="A4764" s="3" t="s">
        <v>5</v>
      </c>
      <c r="B4764" s="50">
        <v>1</v>
      </c>
      <c r="C4764" s="50"/>
      <c r="D4764" s="4"/>
      <c r="E4764" s="4"/>
      <c r="F4764" s="4"/>
    </row>
    <row r="4765">
      <c r="A4765" s="3" t="s">
        <v>6</v>
      </c>
      <c r="B4765" s="47" t="s">
        <v>7</v>
      </c>
      <c r="C4765" s="47"/>
      <c r="D4765" s="4"/>
      <c r="E4765" s="4"/>
      <c r="F4765" s="4"/>
    </row>
    <row r="4766">
      <c r="A4766" s="3" t="s">
        <v>8</v>
      </c>
      <c r="B4766" s="47" t="s">
        <v>9</v>
      </c>
      <c r="C4766" s="47"/>
      <c r="D4766" s="4"/>
      <c r="E4766" s="4"/>
      <c r="F4766" s="4"/>
    </row>
    <row r="4767">
      <c r="A4767" s="6" t="s">
        <v>10</v>
      </c>
      <c r="B4767" s="43" t="s">
        <v>11</v>
      </c>
      <c r="C4767" s="44"/>
      <c r="D4767" s="4"/>
      <c r="E4767" s="4"/>
      <c r="F4767" s="4"/>
    </row>
    <row r="4768">
      <c r="A4768" s="3" t="s">
        <v>12</v>
      </c>
      <c r="B4768" s="45" t="s">
        <v>13</v>
      </c>
      <c r="C4768" s="45"/>
      <c r="D4768" s="7"/>
      <c r="E4768" s="7"/>
      <c r="F4768" s="7"/>
    </row>
    <row r="4769">
      <c r="A4769" s="3" t="s">
        <v>14</v>
      </c>
      <c r="B4769" s="46" t="s">
        <v>15</v>
      </c>
      <c r="C4769" s="46"/>
      <c r="D4769" s="7"/>
      <c r="E4769" s="7"/>
      <c r="F4769" s="7"/>
    </row>
    <row r="4770">
      <c r="A4770" s="3" t="s">
        <v>16</v>
      </c>
      <c r="B4770" s="45" t="s">
        <v>117</v>
      </c>
      <c r="C4770" s="45"/>
      <c r="D4770" s="7"/>
      <c r="E4770" s="7"/>
      <c r="F4770" s="7"/>
    </row>
    <row r="4771">
      <c r="A4771" s="4"/>
      <c r="B4771" s="8"/>
      <c r="C4771" s="8"/>
      <c r="D4771" s="7"/>
      <c r="E4771" s="7"/>
      <c r="F4771" s="7"/>
    </row>
    <row r="4772">
      <c r="A4772" s="9" t="s">
        <v>18</v>
      </c>
      <c r="H4772" s="10"/>
    </row>
    <row r="4773">
      <c r="A4773" s="27" t="s">
        <v>19</v>
      </c>
      <c r="B4773" s="28"/>
      <c r="C4773" s="38" t="s">
        <v>20</v>
      </c>
      <c r="D4773" s="38"/>
      <c r="E4773" s="38"/>
      <c r="F4773" s="38" t="s">
        <v>21</v>
      </c>
      <c r="G4773" s="38"/>
      <c r="H4773" s="38"/>
      <c r="I4773" s="39" t="s">
        <v>22</v>
      </c>
    </row>
    <row r="4774">
      <c r="A4774" s="11" t="s">
        <v>23</v>
      </c>
      <c r="B4774" s="12" t="s">
        <v>24</v>
      </c>
      <c r="C4774" s="13" t="s">
        <v>25</v>
      </c>
      <c r="D4774" s="13" t="s">
        <v>26</v>
      </c>
      <c r="E4774" s="13" t="s">
        <v>27</v>
      </c>
      <c r="F4774" s="13" t="s">
        <v>25</v>
      </c>
      <c r="G4774" s="13" t="s">
        <v>26</v>
      </c>
      <c r="H4774" s="13" t="s">
        <v>27</v>
      </c>
      <c r="I4774" s="30"/>
    </row>
    <row r="4775">
      <c r="A4775" s="11" t="s">
        <v>28</v>
      </c>
      <c r="B4775" s="14" t="s">
        <v>29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</row>
    <row r="4776">
      <c r="A4776" s="11" t="s">
        <v>28</v>
      </c>
      <c r="B4776" s="16" t="s">
        <v>30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</row>
    <row r="4777">
      <c r="A4777" s="11" t="s">
        <v>31</v>
      </c>
      <c r="B4777" s="16" t="s">
        <v>29</v>
      </c>
      <c r="C4777" s="15">
        <v>5.85701</v>
      </c>
      <c r="D4777" s="15">
        <v>28.42007</v>
      </c>
      <c r="E4777" s="15">
        <v>28.14379</v>
      </c>
      <c r="F4777" s="15">
        <v>7.87022</v>
      </c>
      <c r="G4777" s="15">
        <v>11.26281</v>
      </c>
      <c r="H4777" s="15">
        <v>11.09017</v>
      </c>
      <c r="I4777" s="15">
        <v>19.16285</v>
      </c>
    </row>
    <row r="4778">
      <c r="A4778" s="11" t="s">
        <v>31</v>
      </c>
      <c r="B4778" s="16" t="s">
        <v>32</v>
      </c>
      <c r="C4778" s="15">
        <v>0</v>
      </c>
      <c r="D4778" s="15">
        <v>0</v>
      </c>
      <c r="E4778" s="15">
        <v>0</v>
      </c>
      <c r="F4778" s="15">
        <v>0</v>
      </c>
      <c r="G4778" s="15">
        <v>0</v>
      </c>
      <c r="H4778" s="15">
        <v>0</v>
      </c>
      <c r="I4778" s="15">
        <v>0</v>
      </c>
    </row>
    <row r="4779">
      <c r="A4779" s="11" t="s">
        <v>31</v>
      </c>
      <c r="B4779" s="16" t="s">
        <v>30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</row>
    <row r="4780">
      <c r="A4780" s="11" t="s">
        <v>31</v>
      </c>
      <c r="B4780" s="16" t="s">
        <v>33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</row>
    <row r="4781">
      <c r="A4781" s="11" t="s">
        <v>34</v>
      </c>
      <c r="B4781" s="16" t="s">
        <v>29</v>
      </c>
      <c r="C4781" s="15">
        <v>0</v>
      </c>
      <c r="D4781" s="15">
        <v>1.31391</v>
      </c>
      <c r="E4781" s="15">
        <v>1.29783</v>
      </c>
      <c r="F4781" s="15">
        <v>0</v>
      </c>
      <c r="G4781" s="15">
        <v>2.03369</v>
      </c>
      <c r="H4781" s="15">
        <v>1.9302</v>
      </c>
      <c r="I4781" s="15">
        <v>1.63086</v>
      </c>
    </row>
    <row r="4782">
      <c r="A4782" s="11" t="s">
        <v>34</v>
      </c>
      <c r="B4782" s="16" t="s">
        <v>32</v>
      </c>
      <c r="C4782" s="15">
        <v>0</v>
      </c>
      <c r="D4782" s="15">
        <v>3.56635</v>
      </c>
      <c r="E4782" s="15">
        <v>3.52268</v>
      </c>
      <c r="F4782" s="15">
        <v>0</v>
      </c>
      <c r="G4782" s="15">
        <v>0.44643</v>
      </c>
      <c r="H4782" s="15">
        <v>0.42371</v>
      </c>
      <c r="I4782" s="15">
        <v>1.89067</v>
      </c>
    </row>
    <row r="4783">
      <c r="A4783" s="11" t="s">
        <v>34</v>
      </c>
      <c r="B4783" s="16" t="s">
        <v>30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</row>
    <row r="4784">
      <c r="A4784" s="11" t="s">
        <v>34</v>
      </c>
      <c r="B4784" s="16" t="s">
        <v>33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</row>
    <row r="4785">
      <c r="A4785" s="31" t="s">
        <v>22</v>
      </c>
      <c r="B4785" s="32"/>
      <c r="C4785" s="15">
        <v>5.85701</v>
      </c>
      <c r="D4785" s="15">
        <v>33.30033</v>
      </c>
      <c r="E4785" s="15">
        <v>32.9643</v>
      </c>
      <c r="F4785" s="15">
        <v>7.87022</v>
      </c>
      <c r="G4785" s="15">
        <v>13.74293</v>
      </c>
      <c r="H4785" s="15">
        <v>13.44408</v>
      </c>
      <c r="I4785" s="15">
        <v>22.68438</v>
      </c>
    </row>
    <row r="4786">
      <c r="A4786" s="27" t="s">
        <v>35</v>
      </c>
      <c r="B4786" s="28"/>
      <c r="C4786" s="29" t="s">
        <v>20</v>
      </c>
      <c r="D4786" s="29"/>
      <c r="E4786" s="29"/>
      <c r="F4786" s="29" t="s">
        <v>21</v>
      </c>
      <c r="G4786" s="29"/>
      <c r="H4786" s="29"/>
      <c r="I4786" s="30" t="s">
        <v>22</v>
      </c>
    </row>
    <row r="4787">
      <c r="A4787" s="11" t="s">
        <v>23</v>
      </c>
      <c r="B4787" s="12" t="s">
        <v>24</v>
      </c>
      <c r="C4787" s="13" t="s">
        <v>25</v>
      </c>
      <c r="D4787" s="13" t="s">
        <v>26</v>
      </c>
      <c r="E4787" s="17" t="s">
        <v>27</v>
      </c>
      <c r="F4787" s="13" t="s">
        <v>36</v>
      </c>
      <c r="G4787" s="13" t="s">
        <v>37</v>
      </c>
      <c r="H4787" s="17" t="s">
        <v>27</v>
      </c>
      <c r="I4787" s="30"/>
    </row>
    <row r="4788">
      <c r="A4788" s="11" t="s">
        <v>28</v>
      </c>
      <c r="B4788" s="12" t="s">
        <v>29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</row>
    <row r="4789">
      <c r="A4789" s="11" t="s">
        <v>31</v>
      </c>
      <c r="B4789" s="12" t="s">
        <v>29</v>
      </c>
      <c r="C4789" s="15">
        <v>13.33237</v>
      </c>
      <c r="D4789" s="15">
        <v>0</v>
      </c>
      <c r="E4789" s="15">
        <v>0.16325</v>
      </c>
      <c r="F4789" s="15">
        <v>36.27842</v>
      </c>
      <c r="G4789" s="15">
        <v>77.10981</v>
      </c>
      <c r="H4789" s="15">
        <v>75.03209</v>
      </c>
      <c r="I4789" s="15">
        <v>39.59141</v>
      </c>
    </row>
    <row r="4790">
      <c r="A4790" s="11" t="s">
        <v>31</v>
      </c>
      <c r="B4790" s="12" t="s">
        <v>33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</row>
    <row r="4791">
      <c r="A4791" s="11" t="s">
        <v>34</v>
      </c>
      <c r="B4791" s="12" t="s">
        <v>29</v>
      </c>
      <c r="C4791" s="15">
        <v>0</v>
      </c>
      <c r="D4791" s="15">
        <v>3.64653</v>
      </c>
      <c r="E4791" s="15">
        <v>3.60188</v>
      </c>
      <c r="F4791" s="15">
        <v>0</v>
      </c>
      <c r="G4791" s="15">
        <v>0.07874</v>
      </c>
      <c r="H4791" s="15">
        <v>0.07473</v>
      </c>
      <c r="I4791" s="15">
        <v>1.74438</v>
      </c>
    </row>
    <row r="4792">
      <c r="A4792" s="11" t="s">
        <v>34</v>
      </c>
      <c r="B4792" s="12" t="s">
        <v>33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</row>
    <row r="4793">
      <c r="A4793" s="31" t="s">
        <v>22</v>
      </c>
      <c r="B4793" s="32"/>
      <c r="C4793" s="15">
        <v>13.33237</v>
      </c>
      <c r="D4793" s="15">
        <v>3.64653</v>
      </c>
      <c r="E4793" s="15">
        <v>3.76513</v>
      </c>
      <c r="F4793" s="15">
        <v>36.27842</v>
      </c>
      <c r="G4793" s="15">
        <v>77.18855</v>
      </c>
      <c r="H4793" s="15">
        <v>75.10682</v>
      </c>
      <c r="I4793" s="15">
        <v>41.33579</v>
      </c>
    </row>
    <row r="4794">
      <c r="A4794" s="27" t="s">
        <v>38</v>
      </c>
      <c r="B4794" s="28"/>
      <c r="C4794" s="40" t="s">
        <v>20</v>
      </c>
      <c r="D4794" s="41"/>
      <c r="E4794" s="42"/>
      <c r="F4794" s="29" t="s">
        <v>21</v>
      </c>
      <c r="G4794" s="29"/>
      <c r="H4794" s="29"/>
      <c r="I4794" s="30" t="s">
        <v>22</v>
      </c>
    </row>
    <row r="4795">
      <c r="A4795" s="11" t="s">
        <v>23</v>
      </c>
      <c r="B4795" s="12" t="s">
        <v>24</v>
      </c>
      <c r="C4795" s="13" t="s">
        <v>25</v>
      </c>
      <c r="D4795" s="13" t="s">
        <v>26</v>
      </c>
      <c r="E4795" s="17" t="s">
        <v>27</v>
      </c>
      <c r="F4795" s="13" t="s">
        <v>36</v>
      </c>
      <c r="G4795" s="13" t="s">
        <v>37</v>
      </c>
      <c r="H4795" s="17" t="s">
        <v>27</v>
      </c>
      <c r="I4795" s="30"/>
    </row>
    <row r="4796">
      <c r="A4796" s="11" t="s">
        <v>28</v>
      </c>
      <c r="B4796" s="12" t="s">
        <v>29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</row>
    <row r="4797">
      <c r="A4797" s="11" t="s">
        <v>28</v>
      </c>
      <c r="B4797" s="12" t="s">
        <v>30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</row>
    <row r="4798">
      <c r="A4798" s="11" t="s">
        <v>31</v>
      </c>
      <c r="B4798" s="12" t="s">
        <v>29</v>
      </c>
      <c r="C4798" s="15">
        <v>0.2029</v>
      </c>
      <c r="D4798" s="15">
        <v>0.57402</v>
      </c>
      <c r="E4798" s="15">
        <v>0.56948</v>
      </c>
      <c r="F4798" s="15">
        <v>0.19749</v>
      </c>
      <c r="G4798" s="15">
        <v>0.31277</v>
      </c>
      <c r="H4798" s="15">
        <v>0.30691</v>
      </c>
      <c r="I4798" s="15">
        <v>0.4312</v>
      </c>
    </row>
    <row r="4799">
      <c r="A4799" s="11" t="s">
        <v>31</v>
      </c>
      <c r="B4799" s="12" t="s">
        <v>32</v>
      </c>
      <c r="C4799" s="15">
        <v>0</v>
      </c>
      <c r="D4799" s="15">
        <v>0</v>
      </c>
      <c r="E4799" s="15">
        <v>0</v>
      </c>
      <c r="F4799" s="15">
        <v>0</v>
      </c>
      <c r="G4799" s="15">
        <v>0</v>
      </c>
      <c r="H4799" s="15">
        <v>0</v>
      </c>
      <c r="I4799" s="15">
        <v>0</v>
      </c>
    </row>
    <row r="4800">
      <c r="A4800" s="11" t="s">
        <v>31</v>
      </c>
      <c r="B4800" s="12" t="s">
        <v>30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</row>
    <row r="4801">
      <c r="A4801" s="11" t="s">
        <v>31</v>
      </c>
      <c r="B4801" s="12" t="s">
        <v>33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</row>
    <row r="4802">
      <c r="A4802" s="11" t="s">
        <v>34</v>
      </c>
      <c r="B4802" s="12" t="s">
        <v>29</v>
      </c>
      <c r="C4802" s="15">
        <v>0</v>
      </c>
      <c r="D4802" s="15">
        <v>0.03719</v>
      </c>
      <c r="E4802" s="15">
        <v>0.03673</v>
      </c>
      <c r="F4802" s="15">
        <v>0</v>
      </c>
      <c r="G4802" s="15">
        <v>0.04084</v>
      </c>
      <c r="H4802" s="15">
        <v>0.03876</v>
      </c>
      <c r="I4802" s="15">
        <v>0.0378</v>
      </c>
    </row>
    <row r="4803">
      <c r="A4803" s="11" t="s">
        <v>34</v>
      </c>
      <c r="B4803" s="12" t="s">
        <v>32</v>
      </c>
      <c r="C4803" s="15">
        <v>0</v>
      </c>
      <c r="D4803" s="15">
        <v>0.07169</v>
      </c>
      <c r="E4803" s="15">
        <v>0.07081</v>
      </c>
      <c r="F4803" s="15">
        <v>0</v>
      </c>
      <c r="G4803" s="15">
        <v>0.00437</v>
      </c>
      <c r="H4803" s="15">
        <v>0.00415</v>
      </c>
      <c r="I4803" s="15">
        <v>0.0357</v>
      </c>
    </row>
    <row r="4804">
      <c r="A4804" s="11" t="s">
        <v>34</v>
      </c>
      <c r="B4804" s="12" t="s">
        <v>30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</row>
    <row r="4805">
      <c r="A4805" s="11" t="s">
        <v>34</v>
      </c>
      <c r="B4805" s="12" t="s">
        <v>33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</row>
    <row r="4806">
      <c r="A4806" s="31" t="s">
        <v>22</v>
      </c>
      <c r="B4806" s="32"/>
      <c r="C4806" s="15">
        <v>0.2029</v>
      </c>
      <c r="D4806" s="15">
        <v>0.6829</v>
      </c>
      <c r="E4806" s="15">
        <v>0.67702</v>
      </c>
      <c r="F4806" s="15">
        <v>0.19749</v>
      </c>
      <c r="G4806" s="15">
        <v>0.35798</v>
      </c>
      <c r="H4806" s="15">
        <v>0.34982</v>
      </c>
      <c r="I4806" s="15">
        <v>0.5047</v>
      </c>
    </row>
    <row r="4807">
      <c r="A4807" s="27" t="s">
        <v>39</v>
      </c>
      <c r="B4807" s="28"/>
      <c r="C4807" s="29" t="s">
        <v>20</v>
      </c>
      <c r="D4807" s="29"/>
      <c r="E4807" s="29"/>
      <c r="F4807" s="29" t="s">
        <v>21</v>
      </c>
      <c r="G4807" s="29"/>
      <c r="H4807" s="29"/>
      <c r="I4807" s="30" t="s">
        <v>22</v>
      </c>
    </row>
    <row r="4808">
      <c r="A4808" s="11" t="s">
        <v>23</v>
      </c>
      <c r="B4808" s="12" t="s">
        <v>24</v>
      </c>
      <c r="C4808" s="13" t="s">
        <v>25</v>
      </c>
      <c r="D4808" s="13" t="s">
        <v>26</v>
      </c>
      <c r="E4808" s="17" t="s">
        <v>27</v>
      </c>
      <c r="F4808" s="13" t="s">
        <v>36</v>
      </c>
      <c r="G4808" s="13" t="s">
        <v>37</v>
      </c>
      <c r="H4808" s="17" t="s">
        <v>27</v>
      </c>
      <c r="I4808" s="30"/>
    </row>
    <row r="4809">
      <c r="A4809" s="11" t="s">
        <v>28</v>
      </c>
      <c r="B4809" s="12" t="s">
        <v>29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</row>
    <row r="4810">
      <c r="A4810" s="11" t="s">
        <v>31</v>
      </c>
      <c r="B4810" s="12" t="s">
        <v>29</v>
      </c>
      <c r="C4810" s="15">
        <v>0.05797</v>
      </c>
      <c r="D4810" s="15">
        <v>0</v>
      </c>
      <c r="E4810" s="15">
        <v>0.00071</v>
      </c>
      <c r="F4810" s="15">
        <v>0.16301</v>
      </c>
      <c r="G4810" s="15">
        <v>0.31109</v>
      </c>
      <c r="H4810" s="15">
        <v>0.30356</v>
      </c>
      <c r="I4810" s="15">
        <v>0.1602</v>
      </c>
    </row>
    <row r="4811">
      <c r="A4811" s="11" t="s">
        <v>31</v>
      </c>
      <c r="B4811" s="12" t="s">
        <v>33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</row>
    <row r="4812">
      <c r="A4812" s="11" t="s">
        <v>34</v>
      </c>
      <c r="B4812" s="12" t="s">
        <v>29</v>
      </c>
      <c r="C4812" s="15">
        <v>0</v>
      </c>
      <c r="D4812" s="15">
        <v>0.03324</v>
      </c>
      <c r="E4812" s="15">
        <v>0.03283</v>
      </c>
      <c r="F4812" s="15">
        <v>0</v>
      </c>
      <c r="G4812" s="15">
        <v>0.00168</v>
      </c>
      <c r="H4812" s="15">
        <v>0.0016</v>
      </c>
      <c r="I4812" s="15">
        <v>0.01638</v>
      </c>
    </row>
    <row r="4813">
      <c r="A4813" s="11" t="s">
        <v>34</v>
      </c>
      <c r="B4813" s="12" t="s">
        <v>33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</row>
    <row r="4814">
      <c r="A4814" s="31" t="s">
        <v>22</v>
      </c>
      <c r="B4814" s="32"/>
      <c r="C4814" s="15">
        <v>0.05797</v>
      </c>
      <c r="D4814" s="15">
        <v>0.03324</v>
      </c>
      <c r="E4814" s="15">
        <v>0.03354</v>
      </c>
      <c r="F4814" s="15">
        <v>0.16301</v>
      </c>
      <c r="G4814" s="15">
        <v>0.31277</v>
      </c>
      <c r="H4814" s="15">
        <v>0.30516</v>
      </c>
      <c r="I4814" s="15">
        <v>0.17658</v>
      </c>
    </row>
    <row r="4815">
      <c r="A4815" s="27" t="s">
        <v>40</v>
      </c>
      <c r="B4815" s="28"/>
      <c r="C4815" s="29" t="s">
        <v>20</v>
      </c>
      <c r="D4815" s="29"/>
      <c r="E4815" s="29"/>
      <c r="F4815" s="29" t="s">
        <v>21</v>
      </c>
      <c r="G4815" s="29"/>
      <c r="H4815" s="29"/>
      <c r="I4815" s="30" t="s">
        <v>22</v>
      </c>
    </row>
    <row r="4816">
      <c r="A4816" s="33" t="s">
        <v>23</v>
      </c>
      <c r="B4816" s="34"/>
      <c r="C4816" s="13" t="s">
        <v>25</v>
      </c>
      <c r="D4816" s="13" t="s">
        <v>26</v>
      </c>
      <c r="E4816" s="17" t="s">
        <v>27</v>
      </c>
      <c r="F4816" s="13" t="s">
        <v>36</v>
      </c>
      <c r="G4816" s="13" t="s">
        <v>37</v>
      </c>
      <c r="H4816" s="17" t="s">
        <v>27</v>
      </c>
      <c r="I4816" s="30"/>
    </row>
    <row r="4817">
      <c r="A4817" s="33" t="s">
        <v>28</v>
      </c>
      <c r="B4817" s="34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</row>
    <row r="4818">
      <c r="A4818" s="33" t="s">
        <v>31</v>
      </c>
      <c r="B4818" s="34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</row>
    <row r="4819">
      <c r="A4819" s="31" t="s">
        <v>41</v>
      </c>
      <c r="B4819" s="32"/>
      <c r="C4819" s="24">
        <v>0</v>
      </c>
      <c r="D4819" s="24">
        <v>0</v>
      </c>
      <c r="E4819" s="24">
        <v>0</v>
      </c>
      <c r="F4819" s="24">
        <v>0</v>
      </c>
      <c r="G4819" s="24">
        <v>0</v>
      </c>
      <c r="H4819" s="24">
        <v>0</v>
      </c>
      <c r="I4819" s="24">
        <v>0</v>
      </c>
    </row>
    <row r="4822">
      <c r="A4822" s="19"/>
      <c r="B4822" s="35" t="s">
        <v>20</v>
      </c>
      <c r="C4822" s="36"/>
      <c r="D4822" s="37"/>
      <c r="E4822" s="35" t="s">
        <v>42</v>
      </c>
      <c r="F4822" s="36"/>
      <c r="G4822" s="37"/>
      <c r="H4822" s="25" t="s">
        <v>43</v>
      </c>
    </row>
    <row r="4823">
      <c r="A4823" s="20"/>
      <c r="B4823" s="21" t="s">
        <v>25</v>
      </c>
      <c r="C4823" s="21" t="s">
        <v>26</v>
      </c>
      <c r="D4823" s="21" t="s">
        <v>44</v>
      </c>
      <c r="E4823" s="21" t="s">
        <v>36</v>
      </c>
      <c r="F4823" s="21" t="s">
        <v>37</v>
      </c>
      <c r="G4823" s="21" t="s">
        <v>44</v>
      </c>
      <c r="H4823" s="26"/>
    </row>
    <row r="4824">
      <c r="A4824" s="20" t="s">
        <v>45</v>
      </c>
      <c r="B4824" s="18">
        <v>69</v>
      </c>
      <c r="C4824" s="18">
        <v>5566</v>
      </c>
      <c r="D4824" s="18">
        <v>5635</v>
      </c>
      <c r="E4824" s="18">
        <v>319</v>
      </c>
      <c r="F4824" s="18">
        <v>5950</v>
      </c>
      <c r="G4824" s="18">
        <v>6269</v>
      </c>
      <c r="H4824" s="18">
        <v>11904</v>
      </c>
    </row>
    <row r="4825">
      <c r="A4825" s="22"/>
      <c r="B4825" s="22"/>
      <c r="C4825" s="22"/>
      <c r="D4825" s="22"/>
      <c r="E4825" s="22"/>
      <c r="F4825" s="22"/>
      <c r="G4825" s="22"/>
      <c r="H4825" s="22"/>
    </row>
    <row r="4826">
      <c r="A4826" s="23" t="s">
        <v>46</v>
      </c>
      <c r="B4826" s="22"/>
      <c r="C4826" s="22"/>
      <c r="D4826" s="22"/>
      <c r="E4826" s="22"/>
      <c r="F4826" s="22"/>
      <c r="G4826" s="22"/>
      <c r="H4826" s="22"/>
    </row>
    <row r="4827">
      <c r="A4827" s="23" t="s">
        <v>47</v>
      </c>
      <c r="B4827" s="22"/>
      <c r="C4827" s="22"/>
      <c r="D4827" s="22"/>
      <c r="E4827" s="22"/>
      <c r="F4827" s="22"/>
      <c r="G4827" s="22"/>
      <c r="H4827" s="22"/>
    </row>
    <row r="4828">
      <c r="B4828" s="22"/>
      <c r="C4828" s="22"/>
      <c r="D4828" s="22"/>
      <c r="E4828" s="22"/>
      <c r="F4828" s="22"/>
      <c r="G4828" s="22"/>
      <c r="H4828" s="22"/>
    </row>
    <row r="4829">
      <c r="A4829" s="48" t="s">
        <v>0</v>
      </c>
      <c r="B4829" s="49"/>
      <c r="C4829" s="49"/>
      <c r="D4829" s="1"/>
      <c r="E4829" s="1"/>
      <c r="F4829" s="1"/>
    </row>
    <row r="4830">
      <c r="A4830" s="3" t="s">
        <v>1</v>
      </c>
      <c r="B4830" s="50" t="s">
        <v>2</v>
      </c>
      <c r="C4830" s="50"/>
      <c r="D4830" s="4"/>
      <c r="E4830" s="4"/>
      <c r="F4830" s="4"/>
    </row>
    <row r="4831">
      <c r="A4831" s="3" t="s">
        <v>3</v>
      </c>
      <c r="B4831" s="51" t="s">
        <v>4</v>
      </c>
      <c r="C4831" s="51"/>
      <c r="D4831" s="5"/>
      <c r="E4831" s="5"/>
      <c r="F4831" s="5"/>
    </row>
    <row r="4832">
      <c r="A4832" s="3" t="s">
        <v>5</v>
      </c>
      <c r="B4832" s="50">
        <v>1</v>
      </c>
      <c r="C4832" s="50"/>
      <c r="D4832" s="4"/>
      <c r="E4832" s="4"/>
      <c r="F4832" s="4"/>
    </row>
    <row r="4833">
      <c r="A4833" s="3" t="s">
        <v>6</v>
      </c>
      <c r="B4833" s="47" t="s">
        <v>7</v>
      </c>
      <c r="C4833" s="47"/>
      <c r="D4833" s="4"/>
      <c r="E4833" s="4"/>
      <c r="F4833" s="4"/>
    </row>
    <row r="4834">
      <c r="A4834" s="3" t="s">
        <v>8</v>
      </c>
      <c r="B4834" s="47" t="s">
        <v>9</v>
      </c>
      <c r="C4834" s="47"/>
      <c r="D4834" s="4"/>
      <c r="E4834" s="4"/>
      <c r="F4834" s="4"/>
    </row>
    <row r="4835">
      <c r="A4835" s="6" t="s">
        <v>10</v>
      </c>
      <c r="B4835" s="43" t="s">
        <v>11</v>
      </c>
      <c r="C4835" s="44"/>
      <c r="D4835" s="4"/>
      <c r="E4835" s="4"/>
      <c r="F4835" s="4"/>
    </row>
    <row r="4836">
      <c r="A4836" s="3" t="s">
        <v>12</v>
      </c>
      <c r="B4836" s="45" t="s">
        <v>13</v>
      </c>
      <c r="C4836" s="45"/>
      <c r="D4836" s="7"/>
      <c r="E4836" s="7"/>
      <c r="F4836" s="7"/>
    </row>
    <row r="4837">
      <c r="A4837" s="3" t="s">
        <v>14</v>
      </c>
      <c r="B4837" s="46" t="s">
        <v>15</v>
      </c>
      <c r="C4837" s="46"/>
      <c r="D4837" s="7"/>
      <c r="E4837" s="7"/>
      <c r="F4837" s="7"/>
    </row>
    <row r="4838">
      <c r="A4838" s="3" t="s">
        <v>16</v>
      </c>
      <c r="B4838" s="45" t="s">
        <v>118</v>
      </c>
      <c r="C4838" s="45"/>
      <c r="D4838" s="7"/>
      <c r="E4838" s="7"/>
      <c r="F4838" s="7"/>
    </row>
    <row r="4839">
      <c r="A4839" s="4"/>
      <c r="B4839" s="8"/>
      <c r="C4839" s="8"/>
      <c r="D4839" s="7"/>
      <c r="E4839" s="7"/>
      <c r="F4839" s="7"/>
    </row>
    <row r="4840">
      <c r="A4840" s="9" t="s">
        <v>18</v>
      </c>
      <c r="H4840" s="10"/>
    </row>
    <row r="4841">
      <c r="A4841" s="27" t="s">
        <v>19</v>
      </c>
      <c r="B4841" s="28"/>
      <c r="C4841" s="38" t="s">
        <v>20</v>
      </c>
      <c r="D4841" s="38"/>
      <c r="E4841" s="38"/>
      <c r="F4841" s="38" t="s">
        <v>21</v>
      </c>
      <c r="G4841" s="38"/>
      <c r="H4841" s="38"/>
      <c r="I4841" s="39" t="s">
        <v>22</v>
      </c>
    </row>
    <row r="4842">
      <c r="A4842" s="11" t="s">
        <v>23</v>
      </c>
      <c r="B4842" s="12" t="s">
        <v>24</v>
      </c>
      <c r="C4842" s="13" t="s">
        <v>25</v>
      </c>
      <c r="D4842" s="13" t="s">
        <v>26</v>
      </c>
      <c r="E4842" s="13" t="s">
        <v>27</v>
      </c>
      <c r="F4842" s="13" t="s">
        <v>25</v>
      </c>
      <c r="G4842" s="13" t="s">
        <v>26</v>
      </c>
      <c r="H4842" s="13" t="s">
        <v>27</v>
      </c>
      <c r="I4842" s="30"/>
    </row>
    <row r="4843">
      <c r="A4843" s="11" t="s">
        <v>28</v>
      </c>
      <c r="B4843" s="14" t="s">
        <v>29</v>
      </c>
      <c r="C4843" s="15">
        <v>8.14251</v>
      </c>
      <c r="D4843" s="15">
        <v>2.34296</v>
      </c>
      <c r="E4843" s="15">
        <v>2.36333</v>
      </c>
      <c r="F4843" s="15">
        <v>3.79307</v>
      </c>
      <c r="G4843" s="15">
        <v>9.15594</v>
      </c>
      <c r="H4843" s="15">
        <v>8.25476</v>
      </c>
      <c r="I4843" s="15">
        <v>3.72275</v>
      </c>
    </row>
    <row r="4844">
      <c r="A4844" s="11" t="s">
        <v>28</v>
      </c>
      <c r="B4844" s="16" t="s">
        <v>30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</row>
    <row r="4845">
      <c r="A4845" s="11" t="s">
        <v>31</v>
      </c>
      <c r="B4845" s="16" t="s">
        <v>29</v>
      </c>
      <c r="C4845" s="15">
        <v>112.34689</v>
      </c>
      <c r="D4845" s="15">
        <v>19.17776</v>
      </c>
      <c r="E4845" s="15">
        <v>19.50497</v>
      </c>
      <c r="F4845" s="15">
        <v>33.1451</v>
      </c>
      <c r="G4845" s="15">
        <v>78.84616</v>
      </c>
      <c r="H4845" s="15">
        <v>71.16652</v>
      </c>
      <c r="I4845" s="15">
        <v>31.4256</v>
      </c>
    </row>
    <row r="4846">
      <c r="A4846" s="11" t="s">
        <v>31</v>
      </c>
      <c r="B4846" s="16" t="s">
        <v>32</v>
      </c>
      <c r="C4846" s="15">
        <v>0.33156</v>
      </c>
      <c r="D4846" s="15">
        <v>0.06932</v>
      </c>
      <c r="E4846" s="15">
        <v>0.07024</v>
      </c>
      <c r="F4846" s="15">
        <v>0.95041</v>
      </c>
      <c r="G4846" s="15">
        <v>12.51926</v>
      </c>
      <c r="H4846" s="15">
        <v>10.57522</v>
      </c>
      <c r="I4846" s="15">
        <v>2.49421</v>
      </c>
    </row>
    <row r="4847">
      <c r="A4847" s="11" t="s">
        <v>31</v>
      </c>
      <c r="B4847" s="16" t="s">
        <v>30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</row>
    <row r="4848">
      <c r="A4848" s="11" t="s">
        <v>31</v>
      </c>
      <c r="B4848" s="16" t="s">
        <v>33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</row>
    <row r="4849">
      <c r="A4849" s="11" t="s">
        <v>34</v>
      </c>
      <c r="B4849" s="16" t="s">
        <v>29</v>
      </c>
      <c r="C4849" s="15">
        <v>0</v>
      </c>
      <c r="D4849" s="15">
        <v>3.25265</v>
      </c>
      <c r="E4849" s="15">
        <v>3.24123</v>
      </c>
      <c r="F4849" s="15">
        <v>0</v>
      </c>
      <c r="G4849" s="15">
        <v>1.61209</v>
      </c>
      <c r="H4849" s="15">
        <v>1.3412</v>
      </c>
      <c r="I4849" s="15">
        <v>2.80281</v>
      </c>
    </row>
    <row r="4850">
      <c r="A4850" s="11" t="s">
        <v>34</v>
      </c>
      <c r="B4850" s="16" t="s">
        <v>32</v>
      </c>
      <c r="C4850" s="15">
        <v>0</v>
      </c>
      <c r="D4850" s="15">
        <v>0.88007</v>
      </c>
      <c r="E4850" s="15">
        <v>0.87698</v>
      </c>
      <c r="F4850" s="15">
        <v>0</v>
      </c>
      <c r="G4850" s="15">
        <v>0.01896</v>
      </c>
      <c r="H4850" s="15">
        <v>0.01578</v>
      </c>
      <c r="I4850" s="15">
        <v>0.67826</v>
      </c>
    </row>
    <row r="4851">
      <c r="A4851" s="11" t="s">
        <v>34</v>
      </c>
      <c r="B4851" s="16" t="s">
        <v>30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</row>
    <row r="4852">
      <c r="A4852" s="11" t="s">
        <v>34</v>
      </c>
      <c r="B4852" s="16" t="s">
        <v>33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</row>
    <row r="4853">
      <c r="A4853" s="31" t="s">
        <v>22</v>
      </c>
      <c r="B4853" s="32"/>
      <c r="C4853" s="15">
        <v>120.82096</v>
      </c>
      <c r="D4853" s="15">
        <v>25.72276</v>
      </c>
      <c r="E4853" s="15">
        <v>26.05675</v>
      </c>
      <c r="F4853" s="15">
        <v>37.88858</v>
      </c>
      <c r="G4853" s="15">
        <v>102.15241</v>
      </c>
      <c r="H4853" s="15">
        <v>91.35348</v>
      </c>
      <c r="I4853" s="15">
        <v>41.12363</v>
      </c>
    </row>
    <row r="4854">
      <c r="A4854" s="27" t="s">
        <v>35</v>
      </c>
      <c r="B4854" s="28"/>
      <c r="C4854" s="29" t="s">
        <v>20</v>
      </c>
      <c r="D4854" s="29"/>
      <c r="E4854" s="29"/>
      <c r="F4854" s="29" t="s">
        <v>21</v>
      </c>
      <c r="G4854" s="29"/>
      <c r="H4854" s="29"/>
      <c r="I4854" s="30" t="s">
        <v>22</v>
      </c>
    </row>
    <row r="4855">
      <c r="A4855" s="11" t="s">
        <v>23</v>
      </c>
      <c r="B4855" s="12" t="s">
        <v>24</v>
      </c>
      <c r="C4855" s="13" t="s">
        <v>25</v>
      </c>
      <c r="D4855" s="13" t="s">
        <v>26</v>
      </c>
      <c r="E4855" s="17" t="s">
        <v>27</v>
      </c>
      <c r="F4855" s="13" t="s">
        <v>36</v>
      </c>
      <c r="G4855" s="13" t="s">
        <v>37</v>
      </c>
      <c r="H4855" s="17" t="s">
        <v>27</v>
      </c>
      <c r="I4855" s="30"/>
    </row>
    <row r="4856">
      <c r="A4856" s="11" t="s">
        <v>28</v>
      </c>
      <c r="B4856" s="12" t="s">
        <v>29</v>
      </c>
      <c r="C4856" s="15">
        <v>130.9961</v>
      </c>
      <c r="D4856" s="15">
        <v>28.21641</v>
      </c>
      <c r="E4856" s="15">
        <v>28.57737</v>
      </c>
      <c r="F4856" s="15">
        <v>14.65472</v>
      </c>
      <c r="G4856" s="15">
        <v>53.37465</v>
      </c>
      <c r="H4856" s="15">
        <v>46.86812</v>
      </c>
      <c r="I4856" s="15">
        <v>32.79787</v>
      </c>
    </row>
    <row r="4857">
      <c r="A4857" s="11" t="s">
        <v>31</v>
      </c>
      <c r="B4857" s="12" t="s">
        <v>29</v>
      </c>
      <c r="C4857" s="15">
        <v>150.24344</v>
      </c>
      <c r="D4857" s="15">
        <v>41.71614</v>
      </c>
      <c r="E4857" s="15">
        <v>42.0973</v>
      </c>
      <c r="F4857" s="15">
        <v>55.12887</v>
      </c>
      <c r="G4857" s="15">
        <v>200.64661</v>
      </c>
      <c r="H4857" s="15">
        <v>176.1937</v>
      </c>
      <c r="I4857" s="15">
        <v>73.03932</v>
      </c>
    </row>
    <row r="4858">
      <c r="A4858" s="11" t="s">
        <v>31</v>
      </c>
      <c r="B4858" s="12" t="s">
        <v>33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</row>
    <row r="4859">
      <c r="A4859" s="11" t="s">
        <v>34</v>
      </c>
      <c r="B4859" s="12" t="s">
        <v>29</v>
      </c>
      <c r="C4859" s="15">
        <v>0</v>
      </c>
      <c r="D4859" s="15">
        <v>9.1196</v>
      </c>
      <c r="E4859" s="15">
        <v>9.08757</v>
      </c>
      <c r="F4859" s="15">
        <v>0</v>
      </c>
      <c r="G4859" s="15">
        <v>10.32023</v>
      </c>
      <c r="H4859" s="15">
        <v>8.58601</v>
      </c>
      <c r="I4859" s="15">
        <v>8.97184</v>
      </c>
    </row>
    <row r="4860">
      <c r="A4860" s="11" t="s">
        <v>34</v>
      </c>
      <c r="B4860" s="12" t="s">
        <v>33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</row>
    <row r="4861">
      <c r="A4861" s="31" t="s">
        <v>22</v>
      </c>
      <c r="B4861" s="32"/>
      <c r="C4861" s="15">
        <v>281.23954</v>
      </c>
      <c r="D4861" s="15">
        <v>79.05215</v>
      </c>
      <c r="E4861" s="15">
        <v>79.76224</v>
      </c>
      <c r="F4861" s="15">
        <v>69.78359</v>
      </c>
      <c r="G4861" s="15">
        <v>264.34149</v>
      </c>
      <c r="H4861" s="15">
        <v>231.64783</v>
      </c>
      <c r="I4861" s="15">
        <v>114.80903</v>
      </c>
    </row>
    <row r="4862">
      <c r="A4862" s="27" t="s">
        <v>38</v>
      </c>
      <c r="B4862" s="28"/>
      <c r="C4862" s="40" t="s">
        <v>20</v>
      </c>
      <c r="D4862" s="41"/>
      <c r="E4862" s="42"/>
      <c r="F4862" s="29" t="s">
        <v>21</v>
      </c>
      <c r="G4862" s="29"/>
      <c r="H4862" s="29"/>
      <c r="I4862" s="30" t="s">
        <v>22</v>
      </c>
    </row>
    <row r="4863">
      <c r="A4863" s="11" t="s">
        <v>23</v>
      </c>
      <c r="B4863" s="12" t="s">
        <v>24</v>
      </c>
      <c r="C4863" s="13" t="s">
        <v>25</v>
      </c>
      <c r="D4863" s="13" t="s">
        <v>26</v>
      </c>
      <c r="E4863" s="17" t="s">
        <v>27</v>
      </c>
      <c r="F4863" s="13" t="s">
        <v>36</v>
      </c>
      <c r="G4863" s="13" t="s">
        <v>37</v>
      </c>
      <c r="H4863" s="17" t="s">
        <v>27</v>
      </c>
      <c r="I4863" s="30"/>
    </row>
    <row r="4864">
      <c r="A4864" s="11" t="s">
        <v>28</v>
      </c>
      <c r="B4864" s="12" t="s">
        <v>29</v>
      </c>
      <c r="C4864" s="15">
        <v>0.2071</v>
      </c>
      <c r="D4864" s="15">
        <v>0.05959</v>
      </c>
      <c r="E4864" s="15">
        <v>0.06011</v>
      </c>
      <c r="F4864" s="15">
        <v>0.09647</v>
      </c>
      <c r="G4864" s="15">
        <v>0.23288</v>
      </c>
      <c r="H4864" s="15">
        <v>0.20996</v>
      </c>
      <c r="I4864" s="15">
        <v>0.09469</v>
      </c>
    </row>
    <row r="4865">
      <c r="A4865" s="11" t="s">
        <v>28</v>
      </c>
      <c r="B4865" s="12" t="s">
        <v>30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</row>
    <row r="4866">
      <c r="A4866" s="11" t="s">
        <v>31</v>
      </c>
      <c r="B4866" s="12" t="s">
        <v>29</v>
      </c>
      <c r="C4866" s="15">
        <v>1.75444</v>
      </c>
      <c r="D4866" s="15">
        <v>0.35351</v>
      </c>
      <c r="E4866" s="15">
        <v>0.35843</v>
      </c>
      <c r="F4866" s="15">
        <v>0.5504</v>
      </c>
      <c r="G4866" s="15">
        <v>0.92626</v>
      </c>
      <c r="H4866" s="15">
        <v>0.8631</v>
      </c>
      <c r="I4866" s="15">
        <v>0.47488</v>
      </c>
    </row>
    <row r="4867">
      <c r="A4867" s="11" t="s">
        <v>31</v>
      </c>
      <c r="B4867" s="12" t="s">
        <v>32</v>
      </c>
      <c r="C4867" s="15">
        <v>0.01183</v>
      </c>
      <c r="D4867" s="15">
        <v>0.00217</v>
      </c>
      <c r="E4867" s="15">
        <v>0.0022</v>
      </c>
      <c r="F4867" s="15">
        <v>0.02247</v>
      </c>
      <c r="G4867" s="15">
        <v>0.28259</v>
      </c>
      <c r="H4867" s="15">
        <v>0.23888</v>
      </c>
      <c r="I4867" s="15">
        <v>0.05681</v>
      </c>
    </row>
    <row r="4868">
      <c r="A4868" s="11" t="s">
        <v>31</v>
      </c>
      <c r="B4868" s="12" t="s">
        <v>30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</row>
    <row r="4869">
      <c r="A4869" s="11" t="s">
        <v>31</v>
      </c>
      <c r="B4869" s="12" t="s">
        <v>33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</row>
    <row r="4870">
      <c r="A4870" s="11" t="s">
        <v>34</v>
      </c>
      <c r="B4870" s="12" t="s">
        <v>29</v>
      </c>
      <c r="C4870" s="15">
        <v>0</v>
      </c>
      <c r="D4870" s="15">
        <v>0.08073</v>
      </c>
      <c r="E4870" s="15">
        <v>0.08044</v>
      </c>
      <c r="F4870" s="15">
        <v>0</v>
      </c>
      <c r="G4870" s="15">
        <v>0.03943</v>
      </c>
      <c r="H4870" s="15">
        <v>0.0328</v>
      </c>
      <c r="I4870" s="15">
        <v>0.06945</v>
      </c>
    </row>
    <row r="4871">
      <c r="A4871" s="11" t="s">
        <v>34</v>
      </c>
      <c r="B4871" s="12" t="s">
        <v>32</v>
      </c>
      <c r="C4871" s="15">
        <v>0</v>
      </c>
      <c r="D4871" s="15">
        <v>0.00777</v>
      </c>
      <c r="E4871" s="15">
        <v>0.00774</v>
      </c>
      <c r="F4871" s="15">
        <v>0</v>
      </c>
      <c r="G4871" s="15">
        <v>8E-05</v>
      </c>
      <c r="H4871" s="15">
        <v>7E-05</v>
      </c>
      <c r="I4871" s="15">
        <v>0.00597</v>
      </c>
    </row>
    <row r="4872">
      <c r="A4872" s="11" t="s">
        <v>34</v>
      </c>
      <c r="B4872" s="12" t="s">
        <v>30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</row>
    <row r="4873">
      <c r="A4873" s="11" t="s">
        <v>34</v>
      </c>
      <c r="B4873" s="12" t="s">
        <v>33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</row>
    <row r="4874">
      <c r="A4874" s="31" t="s">
        <v>22</v>
      </c>
      <c r="B4874" s="32"/>
      <c r="C4874" s="15">
        <v>1.97337</v>
      </c>
      <c r="D4874" s="15">
        <v>0.50377</v>
      </c>
      <c r="E4874" s="15">
        <v>0.50892</v>
      </c>
      <c r="F4874" s="15">
        <v>0.66934</v>
      </c>
      <c r="G4874" s="15">
        <v>1.48124</v>
      </c>
      <c r="H4874" s="15">
        <v>1.34481</v>
      </c>
      <c r="I4874" s="15">
        <v>0.7018</v>
      </c>
    </row>
    <row r="4875">
      <c r="A4875" s="27" t="s">
        <v>39</v>
      </c>
      <c r="B4875" s="28"/>
      <c r="C4875" s="29" t="s">
        <v>20</v>
      </c>
      <c r="D4875" s="29"/>
      <c r="E4875" s="29"/>
      <c r="F4875" s="29" t="s">
        <v>21</v>
      </c>
      <c r="G4875" s="29"/>
      <c r="H4875" s="29"/>
      <c r="I4875" s="30" t="s">
        <v>22</v>
      </c>
    </row>
    <row r="4876">
      <c r="A4876" s="11" t="s">
        <v>23</v>
      </c>
      <c r="B4876" s="12" t="s">
        <v>24</v>
      </c>
      <c r="C4876" s="13" t="s">
        <v>25</v>
      </c>
      <c r="D4876" s="13" t="s">
        <v>26</v>
      </c>
      <c r="E4876" s="17" t="s">
        <v>27</v>
      </c>
      <c r="F4876" s="13" t="s">
        <v>36</v>
      </c>
      <c r="G4876" s="13" t="s">
        <v>37</v>
      </c>
      <c r="H4876" s="17" t="s">
        <v>27</v>
      </c>
      <c r="I4876" s="30"/>
    </row>
    <row r="4877">
      <c r="A4877" s="11" t="s">
        <v>28</v>
      </c>
      <c r="B4877" s="12" t="s">
        <v>29</v>
      </c>
      <c r="C4877" s="15">
        <v>1.16272</v>
      </c>
      <c r="D4877" s="15">
        <v>0.52946</v>
      </c>
      <c r="E4877" s="15">
        <v>0.53168</v>
      </c>
      <c r="F4877" s="15">
        <v>0.0872</v>
      </c>
      <c r="G4877" s="15">
        <v>0.38027</v>
      </c>
      <c r="H4877" s="15">
        <v>0.33102</v>
      </c>
      <c r="I4877" s="15">
        <v>0.48538</v>
      </c>
    </row>
    <row r="4878">
      <c r="A4878" s="11" t="s">
        <v>31</v>
      </c>
      <c r="B4878" s="12" t="s">
        <v>29</v>
      </c>
      <c r="C4878" s="15">
        <v>1.2929</v>
      </c>
      <c r="D4878" s="15">
        <v>0.44298</v>
      </c>
      <c r="E4878" s="15">
        <v>0.44597</v>
      </c>
      <c r="F4878" s="15">
        <v>0.39683</v>
      </c>
      <c r="G4878" s="15">
        <v>1.30145</v>
      </c>
      <c r="H4878" s="15">
        <v>1.14944</v>
      </c>
      <c r="I4878" s="15">
        <v>0.60829</v>
      </c>
    </row>
    <row r="4879">
      <c r="A4879" s="11" t="s">
        <v>31</v>
      </c>
      <c r="B4879" s="12" t="s">
        <v>33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</row>
    <row r="4880">
      <c r="A4880" s="11" t="s">
        <v>34</v>
      </c>
      <c r="B4880" s="12" t="s">
        <v>29</v>
      </c>
      <c r="C4880" s="15">
        <v>0</v>
      </c>
      <c r="D4880" s="15">
        <v>0.04925</v>
      </c>
      <c r="E4880" s="15">
        <v>0.04908</v>
      </c>
      <c r="F4880" s="15">
        <v>0</v>
      </c>
      <c r="G4880" s="15">
        <v>0.04751</v>
      </c>
      <c r="H4880" s="15">
        <v>0.03952</v>
      </c>
      <c r="I4880" s="15">
        <v>0.04687</v>
      </c>
    </row>
    <row r="4881">
      <c r="A4881" s="11" t="s">
        <v>34</v>
      </c>
      <c r="B4881" s="12" t="s">
        <v>33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</row>
    <row r="4882">
      <c r="A4882" s="31" t="s">
        <v>22</v>
      </c>
      <c r="B4882" s="32"/>
      <c r="C4882" s="15">
        <v>2.45562</v>
      </c>
      <c r="D4882" s="15">
        <v>1.02169</v>
      </c>
      <c r="E4882" s="15">
        <v>1.02673</v>
      </c>
      <c r="F4882" s="15">
        <v>0.48403</v>
      </c>
      <c r="G4882" s="15">
        <v>1.72923</v>
      </c>
      <c r="H4882" s="15">
        <v>1.51998</v>
      </c>
      <c r="I4882" s="15">
        <v>1.14054</v>
      </c>
    </row>
    <row r="4883">
      <c r="A4883" s="27" t="s">
        <v>40</v>
      </c>
      <c r="B4883" s="28"/>
      <c r="C4883" s="29" t="s">
        <v>20</v>
      </c>
      <c r="D4883" s="29"/>
      <c r="E4883" s="29"/>
      <c r="F4883" s="29" t="s">
        <v>21</v>
      </c>
      <c r="G4883" s="29"/>
      <c r="H4883" s="29"/>
      <c r="I4883" s="30" t="s">
        <v>22</v>
      </c>
    </row>
    <row r="4884">
      <c r="A4884" s="33" t="s">
        <v>23</v>
      </c>
      <c r="B4884" s="34"/>
      <c r="C4884" s="13" t="s">
        <v>25</v>
      </c>
      <c r="D4884" s="13" t="s">
        <v>26</v>
      </c>
      <c r="E4884" s="17" t="s">
        <v>27</v>
      </c>
      <c r="F4884" s="13" t="s">
        <v>36</v>
      </c>
      <c r="G4884" s="13" t="s">
        <v>37</v>
      </c>
      <c r="H4884" s="17" t="s">
        <v>27</v>
      </c>
      <c r="I4884" s="30"/>
    </row>
    <row r="4885">
      <c r="A4885" s="33" t="s">
        <v>28</v>
      </c>
      <c r="B4885" s="34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</row>
    <row r="4886">
      <c r="A4886" s="33" t="s">
        <v>31</v>
      </c>
      <c r="B4886" s="34"/>
      <c r="C4886" s="15">
        <v>0.2071</v>
      </c>
      <c r="D4886" s="15">
        <v>0.05958</v>
      </c>
      <c r="E4886" s="15">
        <v>0.0601</v>
      </c>
      <c r="F4886" s="15">
        <v>0.09647</v>
      </c>
      <c r="G4886" s="15">
        <v>0.23292</v>
      </c>
      <c r="H4886" s="15">
        <v>0.20999</v>
      </c>
      <c r="I4886" s="15">
        <v>0.09469</v>
      </c>
    </row>
    <row r="4887">
      <c r="A4887" s="31" t="s">
        <v>41</v>
      </c>
      <c r="B4887" s="32"/>
      <c r="C4887" s="24">
        <v>0.2071</v>
      </c>
      <c r="D4887" s="24">
        <v>0.05958</v>
      </c>
      <c r="E4887" s="24">
        <v>0.0601</v>
      </c>
      <c r="F4887" s="24">
        <v>0.09647</v>
      </c>
      <c r="G4887" s="24">
        <v>0.23292</v>
      </c>
      <c r="H4887" s="24">
        <v>0.20999</v>
      </c>
      <c r="I4887" s="24">
        <v>0.09469</v>
      </c>
    </row>
    <row r="4890">
      <c r="A4890" s="19"/>
      <c r="B4890" s="35" t="s">
        <v>20</v>
      </c>
      <c r="C4890" s="36"/>
      <c r="D4890" s="37"/>
      <c r="E4890" s="35" t="s">
        <v>42</v>
      </c>
      <c r="F4890" s="36"/>
      <c r="G4890" s="37"/>
      <c r="H4890" s="25" t="s">
        <v>43</v>
      </c>
    </row>
    <row r="4891">
      <c r="A4891" s="20"/>
      <c r="B4891" s="21" t="s">
        <v>25</v>
      </c>
      <c r="C4891" s="21" t="s">
        <v>26</v>
      </c>
      <c r="D4891" s="21" t="s">
        <v>44</v>
      </c>
      <c r="E4891" s="21" t="s">
        <v>36</v>
      </c>
      <c r="F4891" s="21" t="s">
        <v>37</v>
      </c>
      <c r="G4891" s="21" t="s">
        <v>44</v>
      </c>
      <c r="H4891" s="26"/>
    </row>
    <row r="4892">
      <c r="A4892" s="20" t="s">
        <v>45</v>
      </c>
      <c r="B4892" s="18">
        <v>338</v>
      </c>
      <c r="C4892" s="18">
        <v>95902</v>
      </c>
      <c r="D4892" s="18">
        <v>96240</v>
      </c>
      <c r="E4892" s="18">
        <v>4851</v>
      </c>
      <c r="F4892" s="18">
        <v>24017</v>
      </c>
      <c r="G4892" s="18">
        <v>28868</v>
      </c>
      <c r="H4892" s="18">
        <v>125108</v>
      </c>
    </row>
    <row r="4893">
      <c r="A4893" s="22"/>
      <c r="B4893" s="22"/>
      <c r="C4893" s="22"/>
      <c r="D4893" s="22"/>
      <c r="E4893" s="22"/>
      <c r="F4893" s="22"/>
      <c r="G4893" s="22"/>
      <c r="H4893" s="22"/>
    </row>
    <row r="4894">
      <c r="A4894" s="23" t="s">
        <v>46</v>
      </c>
      <c r="B4894" s="22"/>
      <c r="C4894" s="22"/>
      <c r="D4894" s="22"/>
      <c r="E4894" s="22"/>
      <c r="F4894" s="22"/>
      <c r="G4894" s="22"/>
      <c r="H4894" s="22"/>
    </row>
    <row r="4895">
      <c r="A4895" s="23" t="s">
        <v>47</v>
      </c>
      <c r="B4895" s="22"/>
      <c r="C4895" s="22"/>
      <c r="D4895" s="22"/>
      <c r="E4895" s="22"/>
      <c r="F4895" s="22"/>
      <c r="G4895" s="22"/>
      <c r="H4895" s="22"/>
    </row>
    <row r="4896">
      <c r="B4896" s="22"/>
      <c r="C4896" s="22"/>
      <c r="D4896" s="22"/>
      <c r="E4896" s="22"/>
      <c r="F4896" s="22"/>
      <c r="G4896" s="22"/>
      <c r="H4896" s="22"/>
    </row>
    <row r="4897">
      <c r="A4897" s="48" t="s">
        <v>0</v>
      </c>
      <c r="B4897" s="49"/>
      <c r="C4897" s="49"/>
      <c r="D4897" s="1"/>
      <c r="E4897" s="1"/>
      <c r="F4897" s="1"/>
    </row>
    <row r="4898">
      <c r="A4898" s="3" t="s">
        <v>1</v>
      </c>
      <c r="B4898" s="50" t="s">
        <v>2</v>
      </c>
      <c r="C4898" s="50"/>
      <c r="D4898" s="4"/>
      <c r="E4898" s="4"/>
      <c r="F4898" s="4"/>
    </row>
    <row r="4899">
      <c r="A4899" s="3" t="s">
        <v>3</v>
      </c>
      <c r="B4899" s="51" t="s">
        <v>4</v>
      </c>
      <c r="C4899" s="51"/>
      <c r="D4899" s="5"/>
      <c r="E4899" s="5"/>
      <c r="F4899" s="5"/>
    </row>
    <row r="4900">
      <c r="A4900" s="3" t="s">
        <v>5</v>
      </c>
      <c r="B4900" s="50">
        <v>1</v>
      </c>
      <c r="C4900" s="50"/>
      <c r="D4900" s="4"/>
      <c r="E4900" s="4"/>
      <c r="F4900" s="4"/>
    </row>
    <row r="4901">
      <c r="A4901" s="3" t="s">
        <v>6</v>
      </c>
      <c r="B4901" s="47" t="s">
        <v>7</v>
      </c>
      <c r="C4901" s="47"/>
      <c r="D4901" s="4"/>
      <c r="E4901" s="4"/>
      <c r="F4901" s="4"/>
    </row>
    <row r="4902">
      <c r="A4902" s="3" t="s">
        <v>8</v>
      </c>
      <c r="B4902" s="47" t="s">
        <v>9</v>
      </c>
      <c r="C4902" s="47"/>
      <c r="D4902" s="4"/>
      <c r="E4902" s="4"/>
      <c r="F4902" s="4"/>
    </row>
    <row r="4903">
      <c r="A4903" s="6" t="s">
        <v>10</v>
      </c>
      <c r="B4903" s="43" t="s">
        <v>11</v>
      </c>
      <c r="C4903" s="44"/>
      <c r="D4903" s="4"/>
      <c r="E4903" s="4"/>
      <c r="F4903" s="4"/>
    </row>
    <row r="4904">
      <c r="A4904" s="3" t="s">
        <v>12</v>
      </c>
      <c r="B4904" s="45" t="s">
        <v>13</v>
      </c>
      <c r="C4904" s="45"/>
      <c r="D4904" s="7"/>
      <c r="E4904" s="7"/>
      <c r="F4904" s="7"/>
    </row>
    <row r="4905">
      <c r="A4905" s="3" t="s">
        <v>14</v>
      </c>
      <c r="B4905" s="46" t="s">
        <v>15</v>
      </c>
      <c r="C4905" s="46"/>
      <c r="D4905" s="7"/>
      <c r="E4905" s="7"/>
      <c r="F4905" s="7"/>
    </row>
    <row r="4906">
      <c r="A4906" s="3" t="s">
        <v>16</v>
      </c>
      <c r="B4906" s="45" t="s">
        <v>119</v>
      </c>
      <c r="C4906" s="45"/>
      <c r="D4906" s="7"/>
      <c r="E4906" s="7"/>
      <c r="F4906" s="7"/>
    </row>
    <row r="4907">
      <c r="A4907" s="4"/>
      <c r="B4907" s="8"/>
      <c r="C4907" s="8"/>
      <c r="D4907" s="7"/>
      <c r="E4907" s="7"/>
      <c r="F4907" s="7"/>
    </row>
    <row r="4908">
      <c r="A4908" s="9" t="s">
        <v>18</v>
      </c>
      <c r="H4908" s="10"/>
    </row>
    <row r="4909">
      <c r="A4909" s="27" t="s">
        <v>19</v>
      </c>
      <c r="B4909" s="28"/>
      <c r="C4909" s="38" t="s">
        <v>20</v>
      </c>
      <c r="D4909" s="38"/>
      <c r="E4909" s="38"/>
      <c r="F4909" s="38" t="s">
        <v>21</v>
      </c>
      <c r="G4909" s="38"/>
      <c r="H4909" s="38"/>
      <c r="I4909" s="39" t="s">
        <v>22</v>
      </c>
    </row>
    <row r="4910">
      <c r="A4910" s="11" t="s">
        <v>23</v>
      </c>
      <c r="B4910" s="12" t="s">
        <v>24</v>
      </c>
      <c r="C4910" s="13" t="s">
        <v>25</v>
      </c>
      <c r="D4910" s="13" t="s">
        <v>26</v>
      </c>
      <c r="E4910" s="13" t="s">
        <v>27</v>
      </c>
      <c r="F4910" s="13" t="s">
        <v>25</v>
      </c>
      <c r="G4910" s="13" t="s">
        <v>26</v>
      </c>
      <c r="H4910" s="13" t="s">
        <v>27</v>
      </c>
      <c r="I4910" s="30"/>
    </row>
    <row r="4911">
      <c r="A4911" s="11" t="s">
        <v>28</v>
      </c>
      <c r="B4911" s="14" t="s">
        <v>29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</row>
    <row r="4912">
      <c r="A4912" s="11" t="s">
        <v>28</v>
      </c>
      <c r="B4912" s="16" t="s">
        <v>30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</row>
    <row r="4913">
      <c r="A4913" s="11" t="s">
        <v>31</v>
      </c>
      <c r="B4913" s="16" t="s">
        <v>29</v>
      </c>
      <c r="C4913" s="15">
        <v>30.58056</v>
      </c>
      <c r="D4913" s="15">
        <v>53.49475</v>
      </c>
      <c r="E4913" s="15">
        <v>53.41918</v>
      </c>
      <c r="F4913" s="15">
        <v>144.05076</v>
      </c>
      <c r="G4913" s="15">
        <v>160.91555</v>
      </c>
      <c r="H4913" s="15">
        <v>160.67186</v>
      </c>
      <c r="I4913" s="15">
        <v>132.36914</v>
      </c>
    </row>
    <row r="4914">
      <c r="A4914" s="11" t="s">
        <v>31</v>
      </c>
      <c r="B4914" s="16" t="s">
        <v>32</v>
      </c>
      <c r="C4914" s="15">
        <v>0</v>
      </c>
      <c r="D4914" s="15">
        <v>0</v>
      </c>
      <c r="E4914" s="15">
        <v>0</v>
      </c>
      <c r="F4914" s="15">
        <v>5.69833</v>
      </c>
      <c r="G4914" s="15">
        <v>16.97625</v>
      </c>
      <c r="H4914" s="15">
        <v>16.81329</v>
      </c>
      <c r="I4914" s="15">
        <v>12.37646</v>
      </c>
    </row>
    <row r="4915">
      <c r="A4915" s="11" t="s">
        <v>31</v>
      </c>
      <c r="B4915" s="16" t="s">
        <v>30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</row>
    <row r="4916">
      <c r="A4916" s="11" t="s">
        <v>31</v>
      </c>
      <c r="B4916" s="16" t="s">
        <v>33</v>
      </c>
      <c r="C4916" s="15">
        <v>7.09074</v>
      </c>
      <c r="D4916" s="15">
        <v>20.6583</v>
      </c>
      <c r="E4916" s="15">
        <v>20.61356</v>
      </c>
      <c r="F4916" s="15">
        <v>0</v>
      </c>
      <c r="G4916" s="15">
        <v>0</v>
      </c>
      <c r="H4916" s="15">
        <v>0</v>
      </c>
      <c r="I4916" s="15">
        <v>5.43967</v>
      </c>
    </row>
    <row r="4917">
      <c r="A4917" s="11" t="s">
        <v>34</v>
      </c>
      <c r="B4917" s="16" t="s">
        <v>29</v>
      </c>
      <c r="C4917" s="15">
        <v>0</v>
      </c>
      <c r="D4917" s="15">
        <v>0.09447</v>
      </c>
      <c r="E4917" s="15">
        <v>0.09416</v>
      </c>
      <c r="F4917" s="15">
        <v>0</v>
      </c>
      <c r="G4917" s="15">
        <v>17.24153</v>
      </c>
      <c r="H4917" s="15">
        <v>16.99239</v>
      </c>
      <c r="I4917" s="15">
        <v>12.53315</v>
      </c>
    </row>
    <row r="4918">
      <c r="A4918" s="11" t="s">
        <v>34</v>
      </c>
      <c r="B4918" s="16" t="s">
        <v>32</v>
      </c>
      <c r="C4918" s="15">
        <v>0</v>
      </c>
      <c r="D4918" s="15">
        <v>0</v>
      </c>
      <c r="E4918" s="15">
        <v>0</v>
      </c>
      <c r="F4918" s="15">
        <v>0</v>
      </c>
      <c r="G4918" s="15">
        <v>0</v>
      </c>
      <c r="H4918" s="15">
        <v>0</v>
      </c>
      <c r="I4918" s="15">
        <v>0</v>
      </c>
    </row>
    <row r="4919">
      <c r="A4919" s="11" t="s">
        <v>34</v>
      </c>
      <c r="B4919" s="16" t="s">
        <v>30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</row>
    <row r="4920">
      <c r="A4920" s="11" t="s">
        <v>34</v>
      </c>
      <c r="B4920" s="16" t="s">
        <v>33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</row>
    <row r="4921">
      <c r="A4921" s="31" t="s">
        <v>22</v>
      </c>
      <c r="B4921" s="32"/>
      <c r="C4921" s="15">
        <v>37.6713</v>
      </c>
      <c r="D4921" s="15">
        <v>74.24752</v>
      </c>
      <c r="E4921" s="15">
        <v>74.1269</v>
      </c>
      <c r="F4921" s="15">
        <v>149.74909</v>
      </c>
      <c r="G4921" s="15">
        <v>195.13333</v>
      </c>
      <c r="H4921" s="15">
        <v>194.47754</v>
      </c>
      <c r="I4921" s="15">
        <v>162.71842</v>
      </c>
    </row>
    <row r="4922">
      <c r="A4922" s="27" t="s">
        <v>35</v>
      </c>
      <c r="B4922" s="28"/>
      <c r="C4922" s="29" t="s">
        <v>20</v>
      </c>
      <c r="D4922" s="29"/>
      <c r="E4922" s="29"/>
      <c r="F4922" s="29" t="s">
        <v>21</v>
      </c>
      <c r="G4922" s="29"/>
      <c r="H4922" s="29"/>
      <c r="I4922" s="30" t="s">
        <v>22</v>
      </c>
    </row>
    <row r="4923">
      <c r="A4923" s="11" t="s">
        <v>23</v>
      </c>
      <c r="B4923" s="12" t="s">
        <v>24</v>
      </c>
      <c r="C4923" s="13" t="s">
        <v>25</v>
      </c>
      <c r="D4923" s="13" t="s">
        <v>26</v>
      </c>
      <c r="E4923" s="17" t="s">
        <v>27</v>
      </c>
      <c r="F4923" s="13" t="s">
        <v>36</v>
      </c>
      <c r="G4923" s="13" t="s">
        <v>37</v>
      </c>
      <c r="H4923" s="17" t="s">
        <v>27</v>
      </c>
      <c r="I4923" s="30"/>
    </row>
    <row r="4924">
      <c r="A4924" s="11" t="s">
        <v>28</v>
      </c>
      <c r="B4924" s="12" t="s">
        <v>29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</row>
    <row r="4925">
      <c r="A4925" s="11" t="s">
        <v>31</v>
      </c>
      <c r="B4925" s="12" t="s">
        <v>29</v>
      </c>
      <c r="C4925" s="15">
        <v>122.75741</v>
      </c>
      <c r="D4925" s="15">
        <v>293.26384</v>
      </c>
      <c r="E4925" s="15">
        <v>292.70152</v>
      </c>
      <c r="F4925" s="15">
        <v>1295.15878</v>
      </c>
      <c r="G4925" s="15">
        <v>2010.0664</v>
      </c>
      <c r="H4925" s="15">
        <v>1999.73604</v>
      </c>
      <c r="I4925" s="15">
        <v>1549.26975</v>
      </c>
    </row>
    <row r="4926">
      <c r="A4926" s="11" t="s">
        <v>31</v>
      </c>
      <c r="B4926" s="12" t="s">
        <v>33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</row>
    <row r="4927">
      <c r="A4927" s="11" t="s">
        <v>34</v>
      </c>
      <c r="B4927" s="12" t="s">
        <v>29</v>
      </c>
      <c r="C4927" s="15">
        <v>0</v>
      </c>
      <c r="D4927" s="15">
        <v>0.94845</v>
      </c>
      <c r="E4927" s="15">
        <v>0.94532</v>
      </c>
      <c r="F4927" s="15">
        <v>0</v>
      </c>
      <c r="G4927" s="15">
        <v>31.22573</v>
      </c>
      <c r="H4927" s="15">
        <v>30.77452</v>
      </c>
      <c r="I4927" s="15">
        <v>22.90294</v>
      </c>
    </row>
    <row r="4928">
      <c r="A4928" s="11" t="s">
        <v>34</v>
      </c>
      <c r="B4928" s="12" t="s">
        <v>33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</row>
    <row r="4929">
      <c r="A4929" s="31" t="s">
        <v>22</v>
      </c>
      <c r="B4929" s="32"/>
      <c r="C4929" s="15">
        <v>122.75741</v>
      </c>
      <c r="D4929" s="15">
        <v>294.21229</v>
      </c>
      <c r="E4929" s="15">
        <v>293.64684</v>
      </c>
      <c r="F4929" s="15">
        <v>1295.15878</v>
      </c>
      <c r="G4929" s="15">
        <v>2041.29213</v>
      </c>
      <c r="H4929" s="15">
        <v>2030.51056</v>
      </c>
      <c r="I4929" s="15">
        <v>1572.17269</v>
      </c>
    </row>
    <row r="4930">
      <c r="A4930" s="27" t="s">
        <v>38</v>
      </c>
      <c r="B4930" s="28"/>
      <c r="C4930" s="40" t="s">
        <v>20</v>
      </c>
      <c r="D4930" s="41"/>
      <c r="E4930" s="42"/>
      <c r="F4930" s="29" t="s">
        <v>21</v>
      </c>
      <c r="G4930" s="29"/>
      <c r="H4930" s="29"/>
      <c r="I4930" s="30" t="s">
        <v>22</v>
      </c>
    </row>
    <row r="4931">
      <c r="A4931" s="11" t="s">
        <v>23</v>
      </c>
      <c r="B4931" s="12" t="s">
        <v>24</v>
      </c>
      <c r="C4931" s="13" t="s">
        <v>25</v>
      </c>
      <c r="D4931" s="13" t="s">
        <v>26</v>
      </c>
      <c r="E4931" s="17" t="s">
        <v>27</v>
      </c>
      <c r="F4931" s="13" t="s">
        <v>36</v>
      </c>
      <c r="G4931" s="13" t="s">
        <v>37</v>
      </c>
      <c r="H4931" s="17" t="s">
        <v>27</v>
      </c>
      <c r="I4931" s="30"/>
    </row>
    <row r="4932">
      <c r="A4932" s="11" t="s">
        <v>28</v>
      </c>
      <c r="B4932" s="12" t="s">
        <v>29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</row>
    <row r="4933">
      <c r="A4933" s="11" t="s">
        <v>28</v>
      </c>
      <c r="B4933" s="12" t="s">
        <v>30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</row>
    <row r="4934">
      <c r="A4934" s="11" t="s">
        <v>31</v>
      </c>
      <c r="B4934" s="12" t="s">
        <v>29</v>
      </c>
      <c r="C4934" s="15">
        <v>0.61111</v>
      </c>
      <c r="D4934" s="15">
        <v>0.88566</v>
      </c>
      <c r="E4934" s="15">
        <v>0.88476</v>
      </c>
      <c r="F4934" s="15">
        <v>2.55455</v>
      </c>
      <c r="G4934" s="15">
        <v>3.0072</v>
      </c>
      <c r="H4934" s="15">
        <v>3.00066</v>
      </c>
      <c r="I4934" s="15">
        <v>2.4423</v>
      </c>
    </row>
    <row r="4935">
      <c r="A4935" s="11" t="s">
        <v>31</v>
      </c>
      <c r="B4935" s="12" t="s">
        <v>32</v>
      </c>
      <c r="C4935" s="15">
        <v>0</v>
      </c>
      <c r="D4935" s="15">
        <v>0</v>
      </c>
      <c r="E4935" s="15">
        <v>0</v>
      </c>
      <c r="F4935" s="15">
        <v>0.11818</v>
      </c>
      <c r="G4935" s="15">
        <v>0.35208</v>
      </c>
      <c r="H4935" s="15">
        <v>0.3487</v>
      </c>
      <c r="I4935" s="15">
        <v>0.25668</v>
      </c>
    </row>
    <row r="4936">
      <c r="A4936" s="11" t="s">
        <v>31</v>
      </c>
      <c r="B4936" s="12" t="s">
        <v>30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</row>
    <row r="4937">
      <c r="A4937" s="11" t="s">
        <v>31</v>
      </c>
      <c r="B4937" s="12" t="s">
        <v>33</v>
      </c>
      <c r="C4937" s="15">
        <v>0.11111</v>
      </c>
      <c r="D4937" s="15">
        <v>0.32371</v>
      </c>
      <c r="E4937" s="15">
        <v>0.32301</v>
      </c>
      <c r="F4937" s="15">
        <v>0</v>
      </c>
      <c r="G4937" s="15">
        <v>0</v>
      </c>
      <c r="H4937" s="15">
        <v>0</v>
      </c>
      <c r="I4937" s="15">
        <v>0.08524</v>
      </c>
    </row>
    <row r="4938">
      <c r="A4938" s="11" t="s">
        <v>34</v>
      </c>
      <c r="B4938" s="12" t="s">
        <v>29</v>
      </c>
      <c r="C4938" s="15">
        <v>0</v>
      </c>
      <c r="D4938" s="15">
        <v>0.0057</v>
      </c>
      <c r="E4938" s="15">
        <v>0.00568</v>
      </c>
      <c r="F4938" s="15">
        <v>0</v>
      </c>
      <c r="G4938" s="15">
        <v>0.21353</v>
      </c>
      <c r="H4938" s="15">
        <v>0.21044</v>
      </c>
      <c r="I4938" s="15">
        <v>0.15641</v>
      </c>
    </row>
    <row r="4939">
      <c r="A4939" s="11" t="s">
        <v>34</v>
      </c>
      <c r="B4939" s="12" t="s">
        <v>32</v>
      </c>
      <c r="C4939" s="15">
        <v>0</v>
      </c>
      <c r="D4939" s="15">
        <v>0</v>
      </c>
      <c r="E4939" s="15">
        <v>0</v>
      </c>
      <c r="F4939" s="15">
        <v>0</v>
      </c>
      <c r="G4939" s="15">
        <v>0</v>
      </c>
      <c r="H4939" s="15">
        <v>0</v>
      </c>
      <c r="I4939" s="15">
        <v>0</v>
      </c>
    </row>
    <row r="4940">
      <c r="A4940" s="11" t="s">
        <v>34</v>
      </c>
      <c r="B4940" s="12" t="s">
        <v>30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</row>
    <row r="4941">
      <c r="A4941" s="11" t="s">
        <v>34</v>
      </c>
      <c r="B4941" s="12" t="s">
        <v>33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</row>
    <row r="4942">
      <c r="A4942" s="31" t="s">
        <v>22</v>
      </c>
      <c r="B4942" s="32"/>
      <c r="C4942" s="15">
        <v>0.72222</v>
      </c>
      <c r="D4942" s="15">
        <v>1.21507</v>
      </c>
      <c r="E4942" s="15">
        <v>1.21345</v>
      </c>
      <c r="F4942" s="15">
        <v>2.67273</v>
      </c>
      <c r="G4942" s="15">
        <v>3.57281</v>
      </c>
      <c r="H4942" s="15">
        <v>3.5598</v>
      </c>
      <c r="I4942" s="15">
        <v>2.94063</v>
      </c>
    </row>
    <row r="4943">
      <c r="A4943" s="27" t="s">
        <v>39</v>
      </c>
      <c r="B4943" s="28"/>
      <c r="C4943" s="29" t="s">
        <v>20</v>
      </c>
      <c r="D4943" s="29"/>
      <c r="E4943" s="29"/>
      <c r="F4943" s="29" t="s">
        <v>21</v>
      </c>
      <c r="G4943" s="29"/>
      <c r="H4943" s="29"/>
      <c r="I4943" s="30" t="s">
        <v>22</v>
      </c>
    </row>
    <row r="4944">
      <c r="A4944" s="11" t="s">
        <v>23</v>
      </c>
      <c r="B4944" s="12" t="s">
        <v>24</v>
      </c>
      <c r="C4944" s="13" t="s">
        <v>25</v>
      </c>
      <c r="D4944" s="13" t="s">
        <v>26</v>
      </c>
      <c r="E4944" s="17" t="s">
        <v>27</v>
      </c>
      <c r="F4944" s="13" t="s">
        <v>36</v>
      </c>
      <c r="G4944" s="13" t="s">
        <v>37</v>
      </c>
      <c r="H4944" s="17" t="s">
        <v>27</v>
      </c>
      <c r="I4944" s="30"/>
    </row>
    <row r="4945">
      <c r="A4945" s="11" t="s">
        <v>28</v>
      </c>
      <c r="B4945" s="12" t="s">
        <v>29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</row>
    <row r="4946">
      <c r="A4946" s="11" t="s">
        <v>31</v>
      </c>
      <c r="B4946" s="12" t="s">
        <v>29</v>
      </c>
      <c r="C4946" s="15">
        <v>0.27778</v>
      </c>
      <c r="D4946" s="15">
        <v>0.6636</v>
      </c>
      <c r="E4946" s="15">
        <v>0.66233</v>
      </c>
      <c r="F4946" s="15">
        <v>2.90909</v>
      </c>
      <c r="G4946" s="15">
        <v>4.41993</v>
      </c>
      <c r="H4946" s="15">
        <v>4.3981</v>
      </c>
      <c r="I4946" s="15">
        <v>3.41227</v>
      </c>
    </row>
    <row r="4947">
      <c r="A4947" s="11" t="s">
        <v>31</v>
      </c>
      <c r="B4947" s="12" t="s">
        <v>33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</row>
    <row r="4948">
      <c r="A4948" s="11" t="s">
        <v>34</v>
      </c>
      <c r="B4948" s="12" t="s">
        <v>29</v>
      </c>
      <c r="C4948" s="15">
        <v>0</v>
      </c>
      <c r="D4948" s="15">
        <v>0.03254</v>
      </c>
      <c r="E4948" s="15">
        <v>0.03243</v>
      </c>
      <c r="F4948" s="15">
        <v>0</v>
      </c>
      <c r="G4948" s="15">
        <v>0.12323</v>
      </c>
      <c r="H4948" s="15">
        <v>0.12144</v>
      </c>
      <c r="I4948" s="15">
        <v>0.09795</v>
      </c>
    </row>
    <row r="4949">
      <c r="A4949" s="11" t="s">
        <v>34</v>
      </c>
      <c r="B4949" s="12" t="s">
        <v>33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</row>
    <row r="4950">
      <c r="A4950" s="31" t="s">
        <v>22</v>
      </c>
      <c r="B4950" s="32"/>
      <c r="C4950" s="15">
        <v>0.27778</v>
      </c>
      <c r="D4950" s="15">
        <v>0.69614</v>
      </c>
      <c r="E4950" s="15">
        <v>0.69476</v>
      </c>
      <c r="F4950" s="15">
        <v>2.90909</v>
      </c>
      <c r="G4950" s="15">
        <v>4.54316</v>
      </c>
      <c r="H4950" s="15">
        <v>4.51954</v>
      </c>
      <c r="I4950" s="15">
        <v>3.51022</v>
      </c>
    </row>
    <row r="4951">
      <c r="A4951" s="27" t="s">
        <v>40</v>
      </c>
      <c r="B4951" s="28"/>
      <c r="C4951" s="29" t="s">
        <v>20</v>
      </c>
      <c r="D4951" s="29"/>
      <c r="E4951" s="29"/>
      <c r="F4951" s="29" t="s">
        <v>21</v>
      </c>
      <c r="G4951" s="29"/>
      <c r="H4951" s="29"/>
      <c r="I4951" s="30" t="s">
        <v>22</v>
      </c>
    </row>
    <row r="4952">
      <c r="A4952" s="33" t="s">
        <v>23</v>
      </c>
      <c r="B4952" s="34"/>
      <c r="C4952" s="13" t="s">
        <v>25</v>
      </c>
      <c r="D4952" s="13" t="s">
        <v>26</v>
      </c>
      <c r="E4952" s="17" t="s">
        <v>27</v>
      </c>
      <c r="F4952" s="13" t="s">
        <v>36</v>
      </c>
      <c r="G4952" s="13" t="s">
        <v>37</v>
      </c>
      <c r="H4952" s="17" t="s">
        <v>27</v>
      </c>
      <c r="I4952" s="30"/>
    </row>
    <row r="4953">
      <c r="A4953" s="33" t="s">
        <v>28</v>
      </c>
      <c r="B4953" s="34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</row>
    <row r="4954">
      <c r="A4954" s="33" t="s">
        <v>31</v>
      </c>
      <c r="B4954" s="34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</row>
    <row r="4955">
      <c r="A4955" s="31" t="s">
        <v>41</v>
      </c>
      <c r="B4955" s="32"/>
      <c r="C4955" s="24">
        <v>0</v>
      </c>
      <c r="D4955" s="24">
        <v>0</v>
      </c>
      <c r="E4955" s="24">
        <v>0</v>
      </c>
      <c r="F4955" s="24">
        <v>0</v>
      </c>
      <c r="G4955" s="24">
        <v>0</v>
      </c>
      <c r="H4955" s="24">
        <v>0</v>
      </c>
      <c r="I4955" s="24">
        <v>0</v>
      </c>
    </row>
    <row r="4958">
      <c r="A4958" s="19"/>
      <c r="B4958" s="35" t="s">
        <v>20</v>
      </c>
      <c r="C4958" s="36"/>
      <c r="D4958" s="37"/>
      <c r="E4958" s="35" t="s">
        <v>42</v>
      </c>
      <c r="F4958" s="36"/>
      <c r="G4958" s="37"/>
      <c r="H4958" s="25" t="s">
        <v>43</v>
      </c>
    </row>
    <row r="4959">
      <c r="A4959" s="20"/>
      <c r="B4959" s="21" t="s">
        <v>25</v>
      </c>
      <c r="C4959" s="21" t="s">
        <v>26</v>
      </c>
      <c r="D4959" s="21" t="s">
        <v>44</v>
      </c>
      <c r="E4959" s="21" t="s">
        <v>36</v>
      </c>
      <c r="F4959" s="21" t="s">
        <v>37</v>
      </c>
      <c r="G4959" s="21" t="s">
        <v>44</v>
      </c>
      <c r="H4959" s="26"/>
    </row>
    <row r="4960">
      <c r="A4960" s="20" t="s">
        <v>45</v>
      </c>
      <c r="B4960" s="18">
        <v>18</v>
      </c>
      <c r="C4960" s="18">
        <v>5440</v>
      </c>
      <c r="D4960" s="18">
        <v>5458</v>
      </c>
      <c r="E4960" s="18">
        <v>220</v>
      </c>
      <c r="F4960" s="18">
        <v>15005</v>
      </c>
      <c r="G4960" s="18">
        <v>15225</v>
      </c>
      <c r="H4960" s="18">
        <v>20683</v>
      </c>
    </row>
    <row r="4961">
      <c r="A4961" s="22"/>
      <c r="B4961" s="22"/>
      <c r="C4961" s="22"/>
      <c r="D4961" s="22"/>
      <c r="E4961" s="22"/>
      <c r="F4961" s="22"/>
      <c r="G4961" s="22"/>
      <c r="H4961" s="22"/>
    </row>
    <row r="4962">
      <c r="A4962" s="23" t="s">
        <v>46</v>
      </c>
      <c r="B4962" s="22"/>
      <c r="C4962" s="22"/>
      <c r="D4962" s="22"/>
      <c r="E4962" s="22"/>
      <c r="F4962" s="22"/>
      <c r="G4962" s="22"/>
      <c r="H4962" s="22"/>
    </row>
    <row r="4963">
      <c r="A4963" s="23" t="s">
        <v>47</v>
      </c>
      <c r="B4963" s="22"/>
      <c r="C4963" s="22"/>
      <c r="D4963" s="22"/>
      <c r="E4963" s="22"/>
      <c r="F4963" s="22"/>
      <c r="G4963" s="22"/>
      <c r="H4963" s="22"/>
    </row>
    <row r="4964">
      <c r="B4964" s="22"/>
      <c r="C4964" s="22"/>
      <c r="D4964" s="22"/>
      <c r="E4964" s="22"/>
      <c r="F4964" s="22"/>
      <c r="G4964" s="22"/>
      <c r="H4964" s="22"/>
    </row>
  </sheetData>
  <mergeCells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A46:B46"/>
    <mergeCell ref="F13:H13"/>
    <mergeCell ref="I13:I14"/>
    <mergeCell ref="A25:B25"/>
    <mergeCell ref="A26:B26"/>
    <mergeCell ref="C26:E26"/>
    <mergeCell ref="F26:H26"/>
    <mergeCell ref="I26:I27"/>
    <mergeCell ref="A33:B33"/>
    <mergeCell ref="A34:B34"/>
    <mergeCell ref="C34:E34"/>
    <mergeCell ref="F34:H34"/>
    <mergeCell ref="I34:I35"/>
    <mergeCell ref="H62:H63"/>
    <mergeCell ref="A47:B47"/>
    <mergeCell ref="C47:E47"/>
    <mergeCell ref="F47:H47"/>
    <mergeCell ref="I47:I48"/>
    <mergeCell ref="A54:B54"/>
    <mergeCell ref="A55:B55"/>
    <mergeCell ref="C55:E55"/>
    <mergeCell ref="F55:H55"/>
    <mergeCell ref="I55:I56"/>
    <mergeCell ref="A56:B56"/>
    <mergeCell ref="A57:B57"/>
    <mergeCell ref="A58:B58"/>
    <mergeCell ref="A59:B59"/>
    <mergeCell ref="B62:D62"/>
    <mergeCell ref="E62:G62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I82"/>
    <mergeCell ref="A93:B93"/>
    <mergeCell ref="A94:B94"/>
    <mergeCell ref="C94:E94"/>
    <mergeCell ref="F94:H94"/>
    <mergeCell ref="I94:I95"/>
    <mergeCell ref="A101:B101"/>
    <mergeCell ref="A102:B102"/>
    <mergeCell ref="C102:E102"/>
    <mergeCell ref="F102:H102"/>
    <mergeCell ref="I102:I103"/>
    <mergeCell ref="A114:B114"/>
    <mergeCell ref="A115:B115"/>
    <mergeCell ref="C115:E115"/>
    <mergeCell ref="F115:H115"/>
    <mergeCell ref="I115:I116"/>
    <mergeCell ref="A122:B122"/>
    <mergeCell ref="A123:B123"/>
    <mergeCell ref="C123:E123"/>
    <mergeCell ref="F123:H123"/>
    <mergeCell ref="I123:I124"/>
    <mergeCell ref="A124:B124"/>
    <mergeCell ref="A125:B125"/>
    <mergeCell ref="A126:B126"/>
    <mergeCell ref="A127:B127"/>
    <mergeCell ref="B130:D130"/>
    <mergeCell ref="E130:G130"/>
    <mergeCell ref="H130:H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I150"/>
    <mergeCell ref="A161:B161"/>
    <mergeCell ref="A162:B162"/>
    <mergeCell ref="C162:E162"/>
    <mergeCell ref="F162:H162"/>
    <mergeCell ref="I162:I163"/>
    <mergeCell ref="A169:B169"/>
    <mergeCell ref="A170:B170"/>
    <mergeCell ref="C170:E170"/>
    <mergeCell ref="F170:H170"/>
    <mergeCell ref="I170:I171"/>
    <mergeCell ref="A182:B182"/>
    <mergeCell ref="A183:B183"/>
    <mergeCell ref="C183:E183"/>
    <mergeCell ref="F183:H183"/>
    <mergeCell ref="I183:I184"/>
    <mergeCell ref="A190:B190"/>
    <mergeCell ref="A191:B191"/>
    <mergeCell ref="C191:E191"/>
    <mergeCell ref="F191:H191"/>
    <mergeCell ref="I191:I192"/>
    <mergeCell ref="A192:B192"/>
    <mergeCell ref="A193:B193"/>
    <mergeCell ref="A194:B194"/>
    <mergeCell ref="A195:B195"/>
    <mergeCell ref="B198:D198"/>
    <mergeCell ref="E198:G198"/>
    <mergeCell ref="H198:H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I218"/>
    <mergeCell ref="A229:B229"/>
    <mergeCell ref="A230:B230"/>
    <mergeCell ref="C230:E230"/>
    <mergeCell ref="F230:H230"/>
    <mergeCell ref="I230:I231"/>
    <mergeCell ref="A237:B237"/>
    <mergeCell ref="A238:B238"/>
    <mergeCell ref="C238:E238"/>
    <mergeCell ref="F238:H238"/>
    <mergeCell ref="I238:I239"/>
    <mergeCell ref="A250:B250"/>
    <mergeCell ref="A251:B251"/>
    <mergeCell ref="C251:E251"/>
    <mergeCell ref="F251:H251"/>
    <mergeCell ref="I251:I252"/>
    <mergeCell ref="A258:B258"/>
    <mergeCell ref="A259:B259"/>
    <mergeCell ref="C259:E259"/>
    <mergeCell ref="F259:H259"/>
    <mergeCell ref="I259:I260"/>
    <mergeCell ref="A260:B260"/>
    <mergeCell ref="A261:B261"/>
    <mergeCell ref="A262:B262"/>
    <mergeCell ref="A263:B263"/>
    <mergeCell ref="B266:D266"/>
    <mergeCell ref="E266:G266"/>
    <mergeCell ref="H266:H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I286"/>
    <mergeCell ref="A297:B297"/>
    <mergeCell ref="A298:B298"/>
    <mergeCell ref="C298:E298"/>
    <mergeCell ref="F298:H298"/>
    <mergeCell ref="I298:I299"/>
    <mergeCell ref="A305:B305"/>
    <mergeCell ref="A306:B306"/>
    <mergeCell ref="C306:E306"/>
    <mergeCell ref="F306:H306"/>
    <mergeCell ref="I306:I307"/>
    <mergeCell ref="A318:B318"/>
    <mergeCell ref="A319:B319"/>
    <mergeCell ref="C319:E319"/>
    <mergeCell ref="F319:H319"/>
    <mergeCell ref="I319:I320"/>
    <mergeCell ref="A326:B326"/>
    <mergeCell ref="A327:B327"/>
    <mergeCell ref="C327:E327"/>
    <mergeCell ref="F327:H327"/>
    <mergeCell ref="I327:I328"/>
    <mergeCell ref="A328:B328"/>
    <mergeCell ref="A329:B329"/>
    <mergeCell ref="A330:B330"/>
    <mergeCell ref="A331:B331"/>
    <mergeCell ref="B334:D334"/>
    <mergeCell ref="E334:G334"/>
    <mergeCell ref="H334:H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I354"/>
    <mergeCell ref="A365:B365"/>
    <mergeCell ref="A366:B366"/>
    <mergeCell ref="C366:E366"/>
    <mergeCell ref="F366:H366"/>
    <mergeCell ref="I366:I367"/>
    <mergeCell ref="A373:B373"/>
    <mergeCell ref="A374:B374"/>
    <mergeCell ref="C374:E374"/>
    <mergeCell ref="F374:H374"/>
    <mergeCell ref="I374:I375"/>
    <mergeCell ref="A386:B386"/>
    <mergeCell ref="A387:B387"/>
    <mergeCell ref="C387:E387"/>
    <mergeCell ref="F387:H387"/>
    <mergeCell ref="I387:I388"/>
    <mergeCell ref="A394:B394"/>
    <mergeCell ref="A395:B395"/>
    <mergeCell ref="C395:E395"/>
    <mergeCell ref="F395:H395"/>
    <mergeCell ref="I395:I396"/>
    <mergeCell ref="A396:B396"/>
    <mergeCell ref="A397:B397"/>
    <mergeCell ref="A398:B398"/>
    <mergeCell ref="A399:B399"/>
    <mergeCell ref="B402:D402"/>
    <mergeCell ref="E402:G402"/>
    <mergeCell ref="H402:H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I422"/>
    <mergeCell ref="A433:B433"/>
    <mergeCell ref="A434:B434"/>
    <mergeCell ref="C434:E434"/>
    <mergeCell ref="F434:H434"/>
    <mergeCell ref="I434:I435"/>
    <mergeCell ref="A441:B441"/>
    <mergeCell ref="A442:B442"/>
    <mergeCell ref="C442:E442"/>
    <mergeCell ref="F442:H442"/>
    <mergeCell ref="I442:I443"/>
    <mergeCell ref="A454:B454"/>
    <mergeCell ref="A455:B455"/>
    <mergeCell ref="C455:E455"/>
    <mergeCell ref="F455:H455"/>
    <mergeCell ref="I455:I456"/>
    <mergeCell ref="A462:B462"/>
    <mergeCell ref="A463:B463"/>
    <mergeCell ref="C463:E463"/>
    <mergeCell ref="F463:H463"/>
    <mergeCell ref="I463:I464"/>
    <mergeCell ref="A464:B464"/>
    <mergeCell ref="A465:B465"/>
    <mergeCell ref="A466:B466"/>
    <mergeCell ref="A467:B467"/>
    <mergeCell ref="B470:D470"/>
    <mergeCell ref="E470:G470"/>
    <mergeCell ref="H470:H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I490"/>
    <mergeCell ref="A501:B501"/>
    <mergeCell ref="A502:B502"/>
    <mergeCell ref="C502:E502"/>
    <mergeCell ref="F502:H502"/>
    <mergeCell ref="I502:I503"/>
    <mergeCell ref="A509:B509"/>
    <mergeCell ref="A510:B510"/>
    <mergeCell ref="C510:E510"/>
    <mergeCell ref="F510:H510"/>
    <mergeCell ref="I510:I511"/>
    <mergeCell ref="A522:B522"/>
    <mergeCell ref="A523:B523"/>
    <mergeCell ref="C523:E523"/>
    <mergeCell ref="F523:H523"/>
    <mergeCell ref="I523:I524"/>
    <mergeCell ref="A530:B530"/>
    <mergeCell ref="A531:B531"/>
    <mergeCell ref="C531:E531"/>
    <mergeCell ref="F531:H531"/>
    <mergeCell ref="I531:I532"/>
    <mergeCell ref="A532:B532"/>
    <mergeCell ref="A533:B533"/>
    <mergeCell ref="A534:B534"/>
    <mergeCell ref="A535:B535"/>
    <mergeCell ref="B538:D538"/>
    <mergeCell ref="E538:G538"/>
    <mergeCell ref="H538:H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I558"/>
    <mergeCell ref="A569:B569"/>
    <mergeCell ref="A570:B570"/>
    <mergeCell ref="C570:E570"/>
    <mergeCell ref="F570:H570"/>
    <mergeCell ref="I570:I571"/>
    <mergeCell ref="A577:B577"/>
    <mergeCell ref="A578:B578"/>
    <mergeCell ref="C578:E578"/>
    <mergeCell ref="F578:H578"/>
    <mergeCell ref="I578:I579"/>
    <mergeCell ref="A590:B590"/>
    <mergeCell ref="A591:B591"/>
    <mergeCell ref="C591:E591"/>
    <mergeCell ref="F591:H591"/>
    <mergeCell ref="I591:I592"/>
    <mergeCell ref="A598:B598"/>
    <mergeCell ref="A599:B599"/>
    <mergeCell ref="C599:E599"/>
    <mergeCell ref="F599:H599"/>
    <mergeCell ref="I599:I600"/>
    <mergeCell ref="A600:B600"/>
    <mergeCell ref="A601:B601"/>
    <mergeCell ref="A602:B602"/>
    <mergeCell ref="A603:B603"/>
    <mergeCell ref="B606:D606"/>
    <mergeCell ref="E606:G606"/>
    <mergeCell ref="H606:H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I626"/>
    <mergeCell ref="A637:B637"/>
    <mergeCell ref="A638:B638"/>
    <mergeCell ref="C638:E638"/>
    <mergeCell ref="F638:H638"/>
    <mergeCell ref="I638:I639"/>
    <mergeCell ref="A645:B645"/>
    <mergeCell ref="A646:B646"/>
    <mergeCell ref="C646:E646"/>
    <mergeCell ref="F646:H646"/>
    <mergeCell ref="I646:I647"/>
    <mergeCell ref="A658:B658"/>
    <mergeCell ref="A659:B659"/>
    <mergeCell ref="C659:E659"/>
    <mergeCell ref="F659:H659"/>
    <mergeCell ref="I659:I660"/>
    <mergeCell ref="A666:B666"/>
    <mergeCell ref="A667:B667"/>
    <mergeCell ref="C667:E667"/>
    <mergeCell ref="F667:H667"/>
    <mergeCell ref="I667:I668"/>
    <mergeCell ref="A668:B668"/>
    <mergeCell ref="A669:B669"/>
    <mergeCell ref="A670:B670"/>
    <mergeCell ref="A671:B671"/>
    <mergeCell ref="B674:D674"/>
    <mergeCell ref="E674:G674"/>
    <mergeCell ref="H674:H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I694"/>
    <mergeCell ref="A705:B705"/>
    <mergeCell ref="A706:B706"/>
    <mergeCell ref="C706:E706"/>
    <mergeCell ref="F706:H706"/>
    <mergeCell ref="I706:I707"/>
    <mergeCell ref="A713:B713"/>
    <mergeCell ref="A714:B714"/>
    <mergeCell ref="C714:E714"/>
    <mergeCell ref="F714:H714"/>
    <mergeCell ref="I714:I715"/>
    <mergeCell ref="A726:B726"/>
    <mergeCell ref="A727:B727"/>
    <mergeCell ref="C727:E727"/>
    <mergeCell ref="F727:H727"/>
    <mergeCell ref="I727:I728"/>
    <mergeCell ref="A734:B734"/>
    <mergeCell ref="A735:B735"/>
    <mergeCell ref="C735:E735"/>
    <mergeCell ref="F735:H735"/>
    <mergeCell ref="I735:I736"/>
    <mergeCell ref="A736:B736"/>
    <mergeCell ref="A737:B737"/>
    <mergeCell ref="A738:B738"/>
    <mergeCell ref="A739:B739"/>
    <mergeCell ref="B742:D742"/>
    <mergeCell ref="E742:G742"/>
    <mergeCell ref="H742:H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I762"/>
    <mergeCell ref="A773:B773"/>
    <mergeCell ref="A774:B774"/>
    <mergeCell ref="C774:E774"/>
    <mergeCell ref="F774:H774"/>
    <mergeCell ref="I774:I775"/>
    <mergeCell ref="A781:B781"/>
    <mergeCell ref="A782:B782"/>
    <mergeCell ref="C782:E782"/>
    <mergeCell ref="F782:H782"/>
    <mergeCell ref="I782:I783"/>
    <mergeCell ref="A794:B794"/>
    <mergeCell ref="A795:B795"/>
    <mergeCell ref="C795:E795"/>
    <mergeCell ref="F795:H795"/>
    <mergeCell ref="I795:I796"/>
    <mergeCell ref="A802:B802"/>
    <mergeCell ref="A803:B803"/>
    <mergeCell ref="C803:E803"/>
    <mergeCell ref="F803:H803"/>
    <mergeCell ref="I803:I804"/>
    <mergeCell ref="A804:B804"/>
    <mergeCell ref="A805:B805"/>
    <mergeCell ref="A806:B806"/>
    <mergeCell ref="A807:B807"/>
    <mergeCell ref="B810:D810"/>
    <mergeCell ref="E810:G810"/>
    <mergeCell ref="H810:H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I830"/>
    <mergeCell ref="A841:B841"/>
    <mergeCell ref="A842:B842"/>
    <mergeCell ref="C842:E842"/>
    <mergeCell ref="F842:H842"/>
    <mergeCell ref="I842:I843"/>
    <mergeCell ref="A849:B849"/>
    <mergeCell ref="A850:B850"/>
    <mergeCell ref="C850:E850"/>
    <mergeCell ref="F850:H850"/>
    <mergeCell ref="I850:I851"/>
    <mergeCell ref="A862:B862"/>
    <mergeCell ref="A863:B863"/>
    <mergeCell ref="C863:E863"/>
    <mergeCell ref="F863:H863"/>
    <mergeCell ref="I863:I864"/>
    <mergeCell ref="A870:B870"/>
    <mergeCell ref="A871:B871"/>
    <mergeCell ref="C871:E871"/>
    <mergeCell ref="F871:H871"/>
    <mergeCell ref="I871:I872"/>
    <mergeCell ref="A872:B872"/>
    <mergeCell ref="A873:B873"/>
    <mergeCell ref="A874:B874"/>
    <mergeCell ref="A875:B875"/>
    <mergeCell ref="B878:D878"/>
    <mergeCell ref="E878:G878"/>
    <mergeCell ref="H878:H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I898"/>
    <mergeCell ref="A909:B909"/>
    <mergeCell ref="A910:B910"/>
    <mergeCell ref="C910:E910"/>
    <mergeCell ref="F910:H910"/>
    <mergeCell ref="I910:I911"/>
    <mergeCell ref="A917:B917"/>
    <mergeCell ref="A918:B918"/>
    <mergeCell ref="C918:E918"/>
    <mergeCell ref="F918:H918"/>
    <mergeCell ref="I918:I919"/>
    <mergeCell ref="A930:B930"/>
    <mergeCell ref="A931:B931"/>
    <mergeCell ref="C931:E931"/>
    <mergeCell ref="F931:H931"/>
    <mergeCell ref="I931:I932"/>
    <mergeCell ref="A938:B938"/>
    <mergeCell ref="A939:B939"/>
    <mergeCell ref="C939:E939"/>
    <mergeCell ref="F939:H939"/>
    <mergeCell ref="I939:I940"/>
    <mergeCell ref="A940:B940"/>
    <mergeCell ref="A941:B941"/>
    <mergeCell ref="A942:B942"/>
    <mergeCell ref="A943:B943"/>
    <mergeCell ref="B946:D946"/>
    <mergeCell ref="E946:G946"/>
    <mergeCell ref="H946:H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I966"/>
    <mergeCell ref="A977:B977"/>
    <mergeCell ref="A978:B978"/>
    <mergeCell ref="C978:E978"/>
    <mergeCell ref="F978:H978"/>
    <mergeCell ref="I978:I979"/>
    <mergeCell ref="A985:B985"/>
    <mergeCell ref="A986:B986"/>
    <mergeCell ref="C986:E986"/>
    <mergeCell ref="F986:H986"/>
    <mergeCell ref="I986:I987"/>
    <mergeCell ref="A998:B998"/>
    <mergeCell ref="A999:B999"/>
    <mergeCell ref="C999:E999"/>
    <mergeCell ref="F999:H999"/>
    <mergeCell ref="I999:I1000"/>
    <mergeCell ref="A1006:B1006"/>
    <mergeCell ref="A1007:B1007"/>
    <mergeCell ref="C1007:E1007"/>
    <mergeCell ref="F1007:H1007"/>
    <mergeCell ref="I1007:I1008"/>
    <mergeCell ref="A1008:B1008"/>
    <mergeCell ref="A1009:B1009"/>
    <mergeCell ref="A1010:B1010"/>
    <mergeCell ref="A1011:B1011"/>
    <mergeCell ref="B1014:D1014"/>
    <mergeCell ref="E1014:G1014"/>
    <mergeCell ref="H1014:H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I1034"/>
    <mergeCell ref="A1045:B1045"/>
    <mergeCell ref="A1046:B1046"/>
    <mergeCell ref="C1046:E1046"/>
    <mergeCell ref="F1046:H1046"/>
    <mergeCell ref="I1046:I1047"/>
    <mergeCell ref="A1053:B1053"/>
    <mergeCell ref="A1054:B1054"/>
    <mergeCell ref="C1054:E1054"/>
    <mergeCell ref="F1054:H1054"/>
    <mergeCell ref="I1054:I1055"/>
    <mergeCell ref="A1066:B1066"/>
    <mergeCell ref="A1067:B1067"/>
    <mergeCell ref="C1067:E1067"/>
    <mergeCell ref="F1067:H1067"/>
    <mergeCell ref="I1067:I1068"/>
    <mergeCell ref="A1074:B1074"/>
    <mergeCell ref="A1075:B1075"/>
    <mergeCell ref="C1075:E1075"/>
    <mergeCell ref="F1075:H1075"/>
    <mergeCell ref="I1075:I1076"/>
    <mergeCell ref="A1076:B1076"/>
    <mergeCell ref="A1077:B1077"/>
    <mergeCell ref="A1078:B1078"/>
    <mergeCell ref="A1079:B1079"/>
    <mergeCell ref="B1082:D1082"/>
    <mergeCell ref="E1082:G1082"/>
    <mergeCell ref="H1082:H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I1102"/>
    <mergeCell ref="A1113:B1113"/>
    <mergeCell ref="A1114:B1114"/>
    <mergeCell ref="C1114:E1114"/>
    <mergeCell ref="F1114:H1114"/>
    <mergeCell ref="I1114:I1115"/>
    <mergeCell ref="A1121:B1121"/>
    <mergeCell ref="A1122:B1122"/>
    <mergeCell ref="C1122:E1122"/>
    <mergeCell ref="F1122:H1122"/>
    <mergeCell ref="I1122:I1123"/>
    <mergeCell ref="A1134:B1134"/>
    <mergeCell ref="A1135:B1135"/>
    <mergeCell ref="C1135:E1135"/>
    <mergeCell ref="F1135:H1135"/>
    <mergeCell ref="I1135:I1136"/>
    <mergeCell ref="A1142:B1142"/>
    <mergeCell ref="A1143:B1143"/>
    <mergeCell ref="C1143:E1143"/>
    <mergeCell ref="F1143:H1143"/>
    <mergeCell ref="I1143:I1144"/>
    <mergeCell ref="A1144:B1144"/>
    <mergeCell ref="A1145:B1145"/>
    <mergeCell ref="A1146:B1146"/>
    <mergeCell ref="A1147:B1147"/>
    <mergeCell ref="B1150:D1150"/>
    <mergeCell ref="E1150:G1150"/>
    <mergeCell ref="H1150:H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I1170"/>
    <mergeCell ref="A1181:B1181"/>
    <mergeCell ref="A1182:B1182"/>
    <mergeCell ref="C1182:E1182"/>
    <mergeCell ref="F1182:H1182"/>
    <mergeCell ref="I1182:I1183"/>
    <mergeCell ref="A1189:B1189"/>
    <mergeCell ref="A1190:B1190"/>
    <mergeCell ref="C1190:E1190"/>
    <mergeCell ref="F1190:H1190"/>
    <mergeCell ref="I1190:I1191"/>
    <mergeCell ref="A1202:B1202"/>
    <mergeCell ref="A1203:B1203"/>
    <mergeCell ref="C1203:E1203"/>
    <mergeCell ref="F1203:H1203"/>
    <mergeCell ref="I1203:I1204"/>
    <mergeCell ref="A1210:B1210"/>
    <mergeCell ref="A1211:B1211"/>
    <mergeCell ref="C1211:E1211"/>
    <mergeCell ref="F1211:H1211"/>
    <mergeCell ref="I1211:I1212"/>
    <mergeCell ref="A1212:B1212"/>
    <mergeCell ref="A1213:B1213"/>
    <mergeCell ref="A1214:B1214"/>
    <mergeCell ref="A1215:B1215"/>
    <mergeCell ref="B1218:D1218"/>
    <mergeCell ref="E1218:G1218"/>
    <mergeCell ref="H1218:H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I1238"/>
    <mergeCell ref="A1249:B1249"/>
    <mergeCell ref="A1250:B1250"/>
    <mergeCell ref="C1250:E1250"/>
    <mergeCell ref="F1250:H1250"/>
    <mergeCell ref="I1250:I1251"/>
    <mergeCell ref="A1257:B1257"/>
    <mergeCell ref="A1258:B1258"/>
    <mergeCell ref="C1258:E1258"/>
    <mergeCell ref="F1258:H1258"/>
    <mergeCell ref="I1258:I1259"/>
    <mergeCell ref="A1270:B1270"/>
    <mergeCell ref="A1271:B1271"/>
    <mergeCell ref="C1271:E1271"/>
    <mergeCell ref="F1271:H1271"/>
    <mergeCell ref="I1271:I1272"/>
    <mergeCell ref="A1278:B1278"/>
    <mergeCell ref="A1279:B1279"/>
    <mergeCell ref="C1279:E1279"/>
    <mergeCell ref="F1279:H1279"/>
    <mergeCell ref="I1279:I1280"/>
    <mergeCell ref="A1280:B1280"/>
    <mergeCell ref="A1281:B1281"/>
    <mergeCell ref="A1282:B1282"/>
    <mergeCell ref="A1283:B1283"/>
    <mergeCell ref="B1286:D1286"/>
    <mergeCell ref="E1286:G1286"/>
    <mergeCell ref="H1286:H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I1306"/>
    <mergeCell ref="A1317:B1317"/>
    <mergeCell ref="A1318:B1318"/>
    <mergeCell ref="C1318:E1318"/>
    <mergeCell ref="F1318:H1318"/>
    <mergeCell ref="I1318:I1319"/>
    <mergeCell ref="A1325:B1325"/>
    <mergeCell ref="A1326:B1326"/>
    <mergeCell ref="C1326:E1326"/>
    <mergeCell ref="F1326:H1326"/>
    <mergeCell ref="I1326:I1327"/>
    <mergeCell ref="A1338:B1338"/>
    <mergeCell ref="A1339:B1339"/>
    <mergeCell ref="C1339:E1339"/>
    <mergeCell ref="F1339:H1339"/>
    <mergeCell ref="I1339:I1340"/>
    <mergeCell ref="A1346:B1346"/>
    <mergeCell ref="A1347:B1347"/>
    <mergeCell ref="C1347:E1347"/>
    <mergeCell ref="F1347:H1347"/>
    <mergeCell ref="I1347:I1348"/>
    <mergeCell ref="A1348:B1348"/>
    <mergeCell ref="A1349:B1349"/>
    <mergeCell ref="A1350:B1350"/>
    <mergeCell ref="A1351:B1351"/>
    <mergeCell ref="B1354:D1354"/>
    <mergeCell ref="E1354:G1354"/>
    <mergeCell ref="H1354:H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I1374"/>
    <mergeCell ref="A1385:B1385"/>
    <mergeCell ref="A1386:B1386"/>
    <mergeCell ref="C1386:E1386"/>
    <mergeCell ref="F1386:H1386"/>
    <mergeCell ref="I1386:I1387"/>
    <mergeCell ref="A1393:B1393"/>
    <mergeCell ref="A1394:B1394"/>
    <mergeCell ref="C1394:E1394"/>
    <mergeCell ref="F1394:H1394"/>
    <mergeCell ref="I1394:I1395"/>
    <mergeCell ref="A1406:B1406"/>
    <mergeCell ref="A1407:B1407"/>
    <mergeCell ref="C1407:E1407"/>
    <mergeCell ref="F1407:H1407"/>
    <mergeCell ref="I1407:I1408"/>
    <mergeCell ref="A1414:B1414"/>
    <mergeCell ref="A1415:B1415"/>
    <mergeCell ref="C1415:E1415"/>
    <mergeCell ref="F1415:H1415"/>
    <mergeCell ref="I1415:I1416"/>
    <mergeCell ref="A1416:B1416"/>
    <mergeCell ref="A1417:B1417"/>
    <mergeCell ref="A1418:B1418"/>
    <mergeCell ref="A1419:B1419"/>
    <mergeCell ref="B1422:D1422"/>
    <mergeCell ref="E1422:G1422"/>
    <mergeCell ref="H1422:H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I1442"/>
    <mergeCell ref="A1453:B1453"/>
    <mergeCell ref="A1454:B1454"/>
    <mergeCell ref="C1454:E1454"/>
    <mergeCell ref="F1454:H1454"/>
    <mergeCell ref="I1454:I1455"/>
    <mergeCell ref="A1461:B1461"/>
    <mergeCell ref="A1462:B1462"/>
    <mergeCell ref="C1462:E1462"/>
    <mergeCell ref="F1462:H1462"/>
    <mergeCell ref="I1462:I1463"/>
    <mergeCell ref="A1474:B1474"/>
    <mergeCell ref="A1475:B1475"/>
    <mergeCell ref="C1475:E1475"/>
    <mergeCell ref="F1475:H1475"/>
    <mergeCell ref="I1475:I1476"/>
    <mergeCell ref="A1482:B1482"/>
    <mergeCell ref="A1483:B1483"/>
    <mergeCell ref="C1483:E1483"/>
    <mergeCell ref="F1483:H1483"/>
    <mergeCell ref="I1483:I1484"/>
    <mergeCell ref="A1484:B1484"/>
    <mergeCell ref="A1485:B1485"/>
    <mergeCell ref="A1486:B1486"/>
    <mergeCell ref="A1487:B1487"/>
    <mergeCell ref="B1490:D1490"/>
    <mergeCell ref="E1490:G1490"/>
    <mergeCell ref="H1490:H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I1510"/>
    <mergeCell ref="A1521:B1521"/>
    <mergeCell ref="A1522:B1522"/>
    <mergeCell ref="C1522:E1522"/>
    <mergeCell ref="F1522:H1522"/>
    <mergeCell ref="I1522:I1523"/>
    <mergeCell ref="A1529:B1529"/>
    <mergeCell ref="A1530:B1530"/>
    <mergeCell ref="C1530:E1530"/>
    <mergeCell ref="F1530:H1530"/>
    <mergeCell ref="I1530:I1531"/>
    <mergeCell ref="A1542:B1542"/>
    <mergeCell ref="A1543:B1543"/>
    <mergeCell ref="C1543:E1543"/>
    <mergeCell ref="F1543:H1543"/>
    <mergeCell ref="I1543:I1544"/>
    <mergeCell ref="A1550:B1550"/>
    <mergeCell ref="A1551:B1551"/>
    <mergeCell ref="C1551:E1551"/>
    <mergeCell ref="F1551:H1551"/>
    <mergeCell ref="I1551:I1552"/>
    <mergeCell ref="A1552:B1552"/>
    <mergeCell ref="A1553:B1553"/>
    <mergeCell ref="A1554:B1554"/>
    <mergeCell ref="A1555:B1555"/>
    <mergeCell ref="B1558:D1558"/>
    <mergeCell ref="E1558:G1558"/>
    <mergeCell ref="H1558:H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I1578"/>
    <mergeCell ref="A1589:B1589"/>
    <mergeCell ref="A1590:B1590"/>
    <mergeCell ref="C1590:E1590"/>
    <mergeCell ref="F1590:H1590"/>
    <mergeCell ref="I1590:I1591"/>
    <mergeCell ref="A1597:B1597"/>
    <mergeCell ref="A1598:B1598"/>
    <mergeCell ref="C1598:E1598"/>
    <mergeCell ref="F1598:H1598"/>
    <mergeCell ref="I1598:I1599"/>
    <mergeCell ref="A1610:B1610"/>
    <mergeCell ref="A1611:B1611"/>
    <mergeCell ref="C1611:E1611"/>
    <mergeCell ref="F1611:H1611"/>
    <mergeCell ref="I1611:I1612"/>
    <mergeCell ref="A1618:B1618"/>
    <mergeCell ref="A1619:B1619"/>
    <mergeCell ref="C1619:E1619"/>
    <mergeCell ref="F1619:H1619"/>
    <mergeCell ref="I1619:I1620"/>
    <mergeCell ref="A1620:B1620"/>
    <mergeCell ref="A1621:B1621"/>
    <mergeCell ref="A1622:B1622"/>
    <mergeCell ref="A1623:B1623"/>
    <mergeCell ref="B1626:D1626"/>
    <mergeCell ref="E1626:G1626"/>
    <mergeCell ref="H1626:H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I1646"/>
    <mergeCell ref="A1657:B1657"/>
    <mergeCell ref="A1658:B1658"/>
    <mergeCell ref="C1658:E1658"/>
    <mergeCell ref="F1658:H1658"/>
    <mergeCell ref="I1658:I1659"/>
    <mergeCell ref="A1665:B1665"/>
    <mergeCell ref="A1666:B1666"/>
    <mergeCell ref="C1666:E1666"/>
    <mergeCell ref="F1666:H1666"/>
    <mergeCell ref="I1666:I1667"/>
    <mergeCell ref="A1678:B1678"/>
    <mergeCell ref="A1679:B1679"/>
    <mergeCell ref="C1679:E1679"/>
    <mergeCell ref="F1679:H1679"/>
    <mergeCell ref="I1679:I1680"/>
    <mergeCell ref="A1686:B1686"/>
    <mergeCell ref="A1687:B1687"/>
    <mergeCell ref="C1687:E1687"/>
    <mergeCell ref="F1687:H1687"/>
    <mergeCell ref="I1687:I1688"/>
    <mergeCell ref="A1688:B1688"/>
    <mergeCell ref="A1689:B1689"/>
    <mergeCell ref="A1690:B1690"/>
    <mergeCell ref="A1691:B1691"/>
    <mergeCell ref="B1694:D1694"/>
    <mergeCell ref="E1694:G1694"/>
    <mergeCell ref="H1694:H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I1714"/>
    <mergeCell ref="A1725:B1725"/>
    <mergeCell ref="A1726:B1726"/>
    <mergeCell ref="C1726:E1726"/>
    <mergeCell ref="F1726:H1726"/>
    <mergeCell ref="I1726:I1727"/>
    <mergeCell ref="A1733:B1733"/>
    <mergeCell ref="A1734:B1734"/>
    <mergeCell ref="C1734:E1734"/>
    <mergeCell ref="F1734:H1734"/>
    <mergeCell ref="I1734:I1735"/>
    <mergeCell ref="A1746:B1746"/>
    <mergeCell ref="A1747:B1747"/>
    <mergeCell ref="C1747:E1747"/>
    <mergeCell ref="F1747:H1747"/>
    <mergeCell ref="I1747:I1748"/>
    <mergeCell ref="A1754:B1754"/>
    <mergeCell ref="A1755:B1755"/>
    <mergeCell ref="C1755:E1755"/>
    <mergeCell ref="F1755:H1755"/>
    <mergeCell ref="I1755:I1756"/>
    <mergeCell ref="A1756:B1756"/>
    <mergeCell ref="A1757:B1757"/>
    <mergeCell ref="A1758:B1758"/>
    <mergeCell ref="A1759:B1759"/>
    <mergeCell ref="B1762:D1762"/>
    <mergeCell ref="E1762:G1762"/>
    <mergeCell ref="H1762:H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I1782"/>
    <mergeCell ref="A1793:B1793"/>
    <mergeCell ref="A1794:B1794"/>
    <mergeCell ref="C1794:E1794"/>
    <mergeCell ref="F1794:H1794"/>
    <mergeCell ref="I1794:I1795"/>
    <mergeCell ref="A1801:B1801"/>
    <mergeCell ref="A1802:B1802"/>
    <mergeCell ref="C1802:E1802"/>
    <mergeCell ref="F1802:H1802"/>
    <mergeCell ref="I1802:I1803"/>
    <mergeCell ref="A1814:B1814"/>
    <mergeCell ref="A1815:B1815"/>
    <mergeCell ref="C1815:E1815"/>
    <mergeCell ref="F1815:H1815"/>
    <mergeCell ref="I1815:I1816"/>
    <mergeCell ref="A1822:B1822"/>
    <mergeCell ref="A1823:B1823"/>
    <mergeCell ref="C1823:E1823"/>
    <mergeCell ref="F1823:H1823"/>
    <mergeCell ref="I1823:I1824"/>
    <mergeCell ref="A1824:B1824"/>
    <mergeCell ref="A1825:B1825"/>
    <mergeCell ref="A1826:B1826"/>
    <mergeCell ref="A1827:B1827"/>
    <mergeCell ref="B1830:D1830"/>
    <mergeCell ref="E1830:G1830"/>
    <mergeCell ref="H1830:H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I1850"/>
    <mergeCell ref="A1861:B1861"/>
    <mergeCell ref="A1862:B1862"/>
    <mergeCell ref="C1862:E1862"/>
    <mergeCell ref="F1862:H1862"/>
    <mergeCell ref="I1862:I1863"/>
    <mergeCell ref="A1869:B1869"/>
    <mergeCell ref="A1870:B1870"/>
    <mergeCell ref="C1870:E1870"/>
    <mergeCell ref="F1870:H1870"/>
    <mergeCell ref="I1870:I1871"/>
    <mergeCell ref="A1882:B1882"/>
    <mergeCell ref="A1883:B1883"/>
    <mergeCell ref="C1883:E1883"/>
    <mergeCell ref="F1883:H1883"/>
    <mergeCell ref="I1883:I1884"/>
    <mergeCell ref="A1890:B1890"/>
    <mergeCell ref="A1891:B1891"/>
    <mergeCell ref="C1891:E1891"/>
    <mergeCell ref="F1891:H1891"/>
    <mergeCell ref="I1891:I1892"/>
    <mergeCell ref="A1892:B1892"/>
    <mergeCell ref="A1893:B1893"/>
    <mergeCell ref="A1894:B1894"/>
    <mergeCell ref="A1895:B1895"/>
    <mergeCell ref="B1898:D1898"/>
    <mergeCell ref="E1898:G1898"/>
    <mergeCell ref="H1898:H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I1918"/>
    <mergeCell ref="A1929:B1929"/>
    <mergeCell ref="A1930:B1930"/>
    <mergeCell ref="C1930:E1930"/>
    <mergeCell ref="F1930:H1930"/>
    <mergeCell ref="I1930:I1931"/>
    <mergeCell ref="A1937:B1937"/>
    <mergeCell ref="A1938:B1938"/>
    <mergeCell ref="C1938:E1938"/>
    <mergeCell ref="F1938:H1938"/>
    <mergeCell ref="I1938:I1939"/>
    <mergeCell ref="A1950:B1950"/>
    <mergeCell ref="A1951:B1951"/>
    <mergeCell ref="C1951:E1951"/>
    <mergeCell ref="F1951:H1951"/>
    <mergeCell ref="I1951:I1952"/>
    <mergeCell ref="A1958:B1958"/>
    <mergeCell ref="A1959:B1959"/>
    <mergeCell ref="C1959:E1959"/>
    <mergeCell ref="F1959:H1959"/>
    <mergeCell ref="I1959:I1960"/>
    <mergeCell ref="A1960:B1960"/>
    <mergeCell ref="A1961:B1961"/>
    <mergeCell ref="A1962:B1962"/>
    <mergeCell ref="A1963:B1963"/>
    <mergeCell ref="B1966:D1966"/>
    <mergeCell ref="E1966:G1966"/>
    <mergeCell ref="H1966:H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I1986"/>
    <mergeCell ref="A1997:B1997"/>
    <mergeCell ref="A1998:B1998"/>
    <mergeCell ref="C1998:E1998"/>
    <mergeCell ref="F1998:H1998"/>
    <mergeCell ref="I1998:I1999"/>
    <mergeCell ref="A2005:B2005"/>
    <mergeCell ref="A2006:B2006"/>
    <mergeCell ref="C2006:E2006"/>
    <mergeCell ref="F2006:H2006"/>
    <mergeCell ref="I2006:I2007"/>
    <mergeCell ref="A2018:B2018"/>
    <mergeCell ref="A2019:B2019"/>
    <mergeCell ref="C2019:E2019"/>
    <mergeCell ref="F2019:H2019"/>
    <mergeCell ref="I2019:I2020"/>
    <mergeCell ref="A2026:B2026"/>
    <mergeCell ref="A2027:B2027"/>
    <mergeCell ref="C2027:E2027"/>
    <mergeCell ref="F2027:H2027"/>
    <mergeCell ref="I2027:I2028"/>
    <mergeCell ref="A2028:B2028"/>
    <mergeCell ref="A2029:B2029"/>
    <mergeCell ref="A2030:B2030"/>
    <mergeCell ref="A2031:B2031"/>
    <mergeCell ref="B2034:D2034"/>
    <mergeCell ref="E2034:G2034"/>
    <mergeCell ref="H2034:H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I2054"/>
    <mergeCell ref="A2065:B2065"/>
    <mergeCell ref="A2066:B2066"/>
    <mergeCell ref="C2066:E2066"/>
    <mergeCell ref="F2066:H2066"/>
    <mergeCell ref="I2066:I2067"/>
    <mergeCell ref="A2073:B2073"/>
    <mergeCell ref="A2074:B2074"/>
    <mergeCell ref="C2074:E2074"/>
    <mergeCell ref="F2074:H2074"/>
    <mergeCell ref="I2074:I2075"/>
    <mergeCell ref="A2086:B2086"/>
    <mergeCell ref="A2087:B2087"/>
    <mergeCell ref="C2087:E2087"/>
    <mergeCell ref="F2087:H2087"/>
    <mergeCell ref="I2087:I2088"/>
    <mergeCell ref="A2094:B2094"/>
    <mergeCell ref="A2095:B2095"/>
    <mergeCell ref="C2095:E2095"/>
    <mergeCell ref="F2095:H2095"/>
    <mergeCell ref="I2095:I2096"/>
    <mergeCell ref="A2096:B2096"/>
    <mergeCell ref="A2097:B2097"/>
    <mergeCell ref="A2098:B2098"/>
    <mergeCell ref="A2099:B2099"/>
    <mergeCell ref="B2102:D2102"/>
    <mergeCell ref="E2102:G2102"/>
    <mergeCell ref="H2102:H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I2122"/>
    <mergeCell ref="A2133:B2133"/>
    <mergeCell ref="A2134:B2134"/>
    <mergeCell ref="C2134:E2134"/>
    <mergeCell ref="F2134:H2134"/>
    <mergeCell ref="I2134:I2135"/>
    <mergeCell ref="A2141:B2141"/>
    <mergeCell ref="A2142:B2142"/>
    <mergeCell ref="C2142:E2142"/>
    <mergeCell ref="F2142:H2142"/>
    <mergeCell ref="I2142:I2143"/>
    <mergeCell ref="A2154:B2154"/>
    <mergeCell ref="A2155:B2155"/>
    <mergeCell ref="C2155:E2155"/>
    <mergeCell ref="F2155:H2155"/>
    <mergeCell ref="I2155:I2156"/>
    <mergeCell ref="A2162:B2162"/>
    <mergeCell ref="A2163:B2163"/>
    <mergeCell ref="C2163:E2163"/>
    <mergeCell ref="F2163:H2163"/>
    <mergeCell ref="I2163:I2164"/>
    <mergeCell ref="A2164:B2164"/>
    <mergeCell ref="A2165:B2165"/>
    <mergeCell ref="A2166:B2166"/>
    <mergeCell ref="A2167:B2167"/>
    <mergeCell ref="B2170:D2170"/>
    <mergeCell ref="E2170:G2170"/>
    <mergeCell ref="H2170:H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I2190"/>
    <mergeCell ref="A2201:B2201"/>
    <mergeCell ref="A2202:B2202"/>
    <mergeCell ref="C2202:E2202"/>
    <mergeCell ref="F2202:H2202"/>
    <mergeCell ref="I2202:I2203"/>
    <mergeCell ref="A2209:B2209"/>
    <mergeCell ref="A2210:B2210"/>
    <mergeCell ref="C2210:E2210"/>
    <mergeCell ref="F2210:H2210"/>
    <mergeCell ref="I2210:I2211"/>
    <mergeCell ref="A2222:B2222"/>
    <mergeCell ref="A2223:B2223"/>
    <mergeCell ref="C2223:E2223"/>
    <mergeCell ref="F2223:H2223"/>
    <mergeCell ref="I2223:I2224"/>
    <mergeCell ref="A2230:B2230"/>
    <mergeCell ref="A2231:B2231"/>
    <mergeCell ref="C2231:E2231"/>
    <mergeCell ref="F2231:H2231"/>
    <mergeCell ref="I2231:I2232"/>
    <mergeCell ref="A2232:B2232"/>
    <mergeCell ref="A2233:B2233"/>
    <mergeCell ref="A2234:B2234"/>
    <mergeCell ref="A2235:B2235"/>
    <mergeCell ref="B2238:D2238"/>
    <mergeCell ref="E2238:G2238"/>
    <mergeCell ref="H2238:H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I2258"/>
    <mergeCell ref="A2269:B2269"/>
    <mergeCell ref="A2270:B2270"/>
    <mergeCell ref="C2270:E2270"/>
    <mergeCell ref="F2270:H2270"/>
    <mergeCell ref="I2270:I2271"/>
    <mergeCell ref="A2277:B2277"/>
    <mergeCell ref="A2278:B2278"/>
    <mergeCell ref="C2278:E2278"/>
    <mergeCell ref="F2278:H2278"/>
    <mergeCell ref="I2278:I2279"/>
    <mergeCell ref="A2290:B2290"/>
    <mergeCell ref="A2291:B2291"/>
    <mergeCell ref="C2291:E2291"/>
    <mergeCell ref="F2291:H2291"/>
    <mergeCell ref="I2291:I2292"/>
    <mergeCell ref="A2298:B2298"/>
    <mergeCell ref="A2299:B2299"/>
    <mergeCell ref="C2299:E2299"/>
    <mergeCell ref="F2299:H2299"/>
    <mergeCell ref="I2299:I2300"/>
    <mergeCell ref="A2300:B2300"/>
    <mergeCell ref="A2301:B2301"/>
    <mergeCell ref="A2302:B2302"/>
    <mergeCell ref="A2303:B2303"/>
    <mergeCell ref="B2306:D2306"/>
    <mergeCell ref="E2306:G2306"/>
    <mergeCell ref="H2306:H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I2326"/>
    <mergeCell ref="A2337:B2337"/>
    <mergeCell ref="A2338:B2338"/>
    <mergeCell ref="C2338:E2338"/>
    <mergeCell ref="F2338:H2338"/>
    <mergeCell ref="I2338:I2339"/>
    <mergeCell ref="A2345:B2345"/>
    <mergeCell ref="A2346:B2346"/>
    <mergeCell ref="C2346:E2346"/>
    <mergeCell ref="F2346:H2346"/>
    <mergeCell ref="I2346:I2347"/>
    <mergeCell ref="A2358:B2358"/>
    <mergeCell ref="A2359:B2359"/>
    <mergeCell ref="C2359:E2359"/>
    <mergeCell ref="F2359:H2359"/>
    <mergeCell ref="I2359:I2360"/>
    <mergeCell ref="A2366:B2366"/>
    <mergeCell ref="A2367:B2367"/>
    <mergeCell ref="C2367:E2367"/>
    <mergeCell ref="F2367:H2367"/>
    <mergeCell ref="I2367:I2368"/>
    <mergeCell ref="A2368:B2368"/>
    <mergeCell ref="A2369:B2369"/>
    <mergeCell ref="A2370:B2370"/>
    <mergeCell ref="A2371:B2371"/>
    <mergeCell ref="B2374:D2374"/>
    <mergeCell ref="E2374:G2374"/>
    <mergeCell ref="H2374:H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I2394"/>
    <mergeCell ref="A2405:B2405"/>
    <mergeCell ref="A2406:B2406"/>
    <mergeCell ref="C2406:E2406"/>
    <mergeCell ref="F2406:H2406"/>
    <mergeCell ref="I2406:I2407"/>
    <mergeCell ref="A2413:B2413"/>
    <mergeCell ref="A2414:B2414"/>
    <mergeCell ref="C2414:E2414"/>
    <mergeCell ref="F2414:H2414"/>
    <mergeCell ref="I2414:I2415"/>
    <mergeCell ref="A2426:B2426"/>
    <mergeCell ref="A2427:B2427"/>
    <mergeCell ref="C2427:E2427"/>
    <mergeCell ref="F2427:H2427"/>
    <mergeCell ref="I2427:I2428"/>
    <mergeCell ref="A2434:B2434"/>
    <mergeCell ref="A2435:B2435"/>
    <mergeCell ref="C2435:E2435"/>
    <mergeCell ref="F2435:H2435"/>
    <mergeCell ref="I2435:I2436"/>
    <mergeCell ref="A2436:B2436"/>
    <mergeCell ref="A2437:B2437"/>
    <mergeCell ref="A2438:B2438"/>
    <mergeCell ref="A2439:B2439"/>
    <mergeCell ref="B2442:D2442"/>
    <mergeCell ref="E2442:G2442"/>
    <mergeCell ref="H2442:H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I2462"/>
    <mergeCell ref="A2473:B2473"/>
    <mergeCell ref="A2474:B2474"/>
    <mergeCell ref="C2474:E2474"/>
    <mergeCell ref="F2474:H2474"/>
    <mergeCell ref="I2474:I2475"/>
    <mergeCell ref="A2481:B2481"/>
    <mergeCell ref="A2482:B2482"/>
    <mergeCell ref="C2482:E2482"/>
    <mergeCell ref="F2482:H2482"/>
    <mergeCell ref="I2482:I2483"/>
    <mergeCell ref="A2494:B2494"/>
    <mergeCell ref="A2495:B2495"/>
    <mergeCell ref="C2495:E2495"/>
    <mergeCell ref="F2495:H2495"/>
    <mergeCell ref="I2495:I2496"/>
    <mergeCell ref="A2502:B2502"/>
    <mergeCell ref="A2503:B2503"/>
    <mergeCell ref="C2503:E2503"/>
    <mergeCell ref="F2503:H2503"/>
    <mergeCell ref="I2503:I2504"/>
    <mergeCell ref="A2504:B2504"/>
    <mergeCell ref="A2505:B2505"/>
    <mergeCell ref="A2506:B2506"/>
    <mergeCell ref="A2507:B2507"/>
    <mergeCell ref="B2510:D2510"/>
    <mergeCell ref="E2510:G2510"/>
    <mergeCell ref="H2510:H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I2530"/>
    <mergeCell ref="A2541:B2541"/>
    <mergeCell ref="A2542:B2542"/>
    <mergeCell ref="C2542:E2542"/>
    <mergeCell ref="F2542:H2542"/>
    <mergeCell ref="I2542:I2543"/>
    <mergeCell ref="A2549:B2549"/>
    <mergeCell ref="A2550:B2550"/>
    <mergeCell ref="C2550:E2550"/>
    <mergeCell ref="F2550:H2550"/>
    <mergeCell ref="I2550:I2551"/>
    <mergeCell ref="A2562:B2562"/>
    <mergeCell ref="A2563:B2563"/>
    <mergeCell ref="C2563:E2563"/>
    <mergeCell ref="F2563:H2563"/>
    <mergeCell ref="I2563:I2564"/>
    <mergeCell ref="A2570:B2570"/>
    <mergeCell ref="A2571:B2571"/>
    <mergeCell ref="C2571:E2571"/>
    <mergeCell ref="F2571:H2571"/>
    <mergeCell ref="I2571:I2572"/>
    <mergeCell ref="A2572:B2572"/>
    <mergeCell ref="A2573:B2573"/>
    <mergeCell ref="A2574:B2574"/>
    <mergeCell ref="A2575:B2575"/>
    <mergeCell ref="B2578:D2578"/>
    <mergeCell ref="E2578:G2578"/>
    <mergeCell ref="H2578:H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I2598"/>
    <mergeCell ref="A2609:B2609"/>
    <mergeCell ref="A2610:B2610"/>
    <mergeCell ref="C2610:E2610"/>
    <mergeCell ref="F2610:H2610"/>
    <mergeCell ref="I2610:I2611"/>
    <mergeCell ref="A2617:B2617"/>
    <mergeCell ref="A2618:B2618"/>
    <mergeCell ref="C2618:E2618"/>
    <mergeCell ref="F2618:H2618"/>
    <mergeCell ref="I2618:I2619"/>
    <mergeCell ref="A2630:B2630"/>
    <mergeCell ref="A2631:B2631"/>
    <mergeCell ref="C2631:E2631"/>
    <mergeCell ref="F2631:H2631"/>
    <mergeCell ref="I2631:I2632"/>
    <mergeCell ref="A2638:B2638"/>
    <mergeCell ref="A2639:B2639"/>
    <mergeCell ref="C2639:E2639"/>
    <mergeCell ref="F2639:H2639"/>
    <mergeCell ref="I2639:I2640"/>
    <mergeCell ref="A2640:B2640"/>
    <mergeCell ref="A2641:B2641"/>
    <mergeCell ref="A2642:B2642"/>
    <mergeCell ref="A2643:B2643"/>
    <mergeCell ref="B2646:D2646"/>
    <mergeCell ref="E2646:G2646"/>
    <mergeCell ref="H2646:H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I2666"/>
    <mergeCell ref="A2677:B2677"/>
    <mergeCell ref="A2678:B2678"/>
    <mergeCell ref="C2678:E2678"/>
    <mergeCell ref="F2678:H2678"/>
    <mergeCell ref="I2678:I2679"/>
    <mergeCell ref="A2685:B2685"/>
    <mergeCell ref="A2686:B2686"/>
    <mergeCell ref="C2686:E2686"/>
    <mergeCell ref="F2686:H2686"/>
    <mergeCell ref="I2686:I2687"/>
    <mergeCell ref="A2698:B2698"/>
    <mergeCell ref="A2699:B2699"/>
    <mergeCell ref="C2699:E2699"/>
    <mergeCell ref="F2699:H2699"/>
    <mergeCell ref="I2699:I2700"/>
    <mergeCell ref="A2706:B2706"/>
    <mergeCell ref="A2707:B2707"/>
    <mergeCell ref="C2707:E2707"/>
    <mergeCell ref="F2707:H2707"/>
    <mergeCell ref="I2707:I2708"/>
    <mergeCell ref="A2708:B2708"/>
    <mergeCell ref="A2709:B2709"/>
    <mergeCell ref="A2710:B2710"/>
    <mergeCell ref="A2711:B2711"/>
    <mergeCell ref="B2714:D2714"/>
    <mergeCell ref="E2714:G2714"/>
    <mergeCell ref="H2714:H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I2734"/>
    <mergeCell ref="A2745:B2745"/>
    <mergeCell ref="A2746:B2746"/>
    <mergeCell ref="C2746:E2746"/>
    <mergeCell ref="F2746:H2746"/>
    <mergeCell ref="I2746:I2747"/>
    <mergeCell ref="A2753:B2753"/>
    <mergeCell ref="A2754:B2754"/>
    <mergeCell ref="C2754:E2754"/>
    <mergeCell ref="F2754:H2754"/>
    <mergeCell ref="I2754:I2755"/>
    <mergeCell ref="A2766:B2766"/>
    <mergeCell ref="A2767:B2767"/>
    <mergeCell ref="C2767:E2767"/>
    <mergeCell ref="F2767:H2767"/>
    <mergeCell ref="I2767:I2768"/>
    <mergeCell ref="A2774:B2774"/>
    <mergeCell ref="A2775:B2775"/>
    <mergeCell ref="C2775:E2775"/>
    <mergeCell ref="F2775:H2775"/>
    <mergeCell ref="I2775:I2776"/>
    <mergeCell ref="A2776:B2776"/>
    <mergeCell ref="A2777:B2777"/>
    <mergeCell ref="A2778:B2778"/>
    <mergeCell ref="A2779:B2779"/>
    <mergeCell ref="B2782:D2782"/>
    <mergeCell ref="E2782:G2782"/>
    <mergeCell ref="H2782:H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I2802"/>
    <mergeCell ref="A2813:B2813"/>
    <mergeCell ref="A2814:B2814"/>
    <mergeCell ref="C2814:E2814"/>
    <mergeCell ref="F2814:H2814"/>
    <mergeCell ref="I2814:I2815"/>
    <mergeCell ref="A2821:B2821"/>
    <mergeCell ref="A2822:B2822"/>
    <mergeCell ref="C2822:E2822"/>
    <mergeCell ref="F2822:H2822"/>
    <mergeCell ref="I2822:I2823"/>
    <mergeCell ref="A2834:B2834"/>
    <mergeCell ref="A2835:B2835"/>
    <mergeCell ref="C2835:E2835"/>
    <mergeCell ref="F2835:H2835"/>
    <mergeCell ref="I2835:I2836"/>
    <mergeCell ref="A2842:B2842"/>
    <mergeCell ref="A2843:B2843"/>
    <mergeCell ref="C2843:E2843"/>
    <mergeCell ref="F2843:H2843"/>
    <mergeCell ref="I2843:I2844"/>
    <mergeCell ref="A2844:B2844"/>
    <mergeCell ref="A2845:B2845"/>
    <mergeCell ref="A2846:B2846"/>
    <mergeCell ref="A2847:B2847"/>
    <mergeCell ref="B2850:D2850"/>
    <mergeCell ref="E2850:G2850"/>
    <mergeCell ref="H2850:H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I2870"/>
    <mergeCell ref="A2881:B2881"/>
    <mergeCell ref="A2882:B2882"/>
    <mergeCell ref="C2882:E2882"/>
    <mergeCell ref="F2882:H2882"/>
    <mergeCell ref="I2882:I2883"/>
    <mergeCell ref="A2889:B2889"/>
    <mergeCell ref="A2890:B2890"/>
    <mergeCell ref="C2890:E2890"/>
    <mergeCell ref="F2890:H2890"/>
    <mergeCell ref="I2890:I2891"/>
    <mergeCell ref="A2902:B2902"/>
    <mergeCell ref="A2903:B2903"/>
    <mergeCell ref="C2903:E2903"/>
    <mergeCell ref="F2903:H2903"/>
    <mergeCell ref="I2903:I2904"/>
    <mergeCell ref="A2910:B2910"/>
    <mergeCell ref="A2911:B2911"/>
    <mergeCell ref="C2911:E2911"/>
    <mergeCell ref="F2911:H2911"/>
    <mergeCell ref="I2911:I2912"/>
    <mergeCell ref="A2912:B2912"/>
    <mergeCell ref="A2913:B2913"/>
    <mergeCell ref="A2914:B2914"/>
    <mergeCell ref="A2915:B2915"/>
    <mergeCell ref="B2918:D2918"/>
    <mergeCell ref="E2918:G2918"/>
    <mergeCell ref="H2918:H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I2938"/>
    <mergeCell ref="A2949:B2949"/>
    <mergeCell ref="A2950:B2950"/>
    <mergeCell ref="C2950:E2950"/>
    <mergeCell ref="F2950:H2950"/>
    <mergeCell ref="I2950:I2951"/>
    <mergeCell ref="A2957:B2957"/>
    <mergeCell ref="A2958:B2958"/>
    <mergeCell ref="C2958:E2958"/>
    <mergeCell ref="F2958:H2958"/>
    <mergeCell ref="I2958:I2959"/>
    <mergeCell ref="A2970:B2970"/>
    <mergeCell ref="A2971:B2971"/>
    <mergeCell ref="C2971:E2971"/>
    <mergeCell ref="F2971:H2971"/>
    <mergeCell ref="I2971:I2972"/>
    <mergeCell ref="A2978:B2978"/>
    <mergeCell ref="A2979:B2979"/>
    <mergeCell ref="C2979:E2979"/>
    <mergeCell ref="F2979:H2979"/>
    <mergeCell ref="I2979:I2980"/>
    <mergeCell ref="A2980:B2980"/>
    <mergeCell ref="A2981:B2981"/>
    <mergeCell ref="A2982:B2982"/>
    <mergeCell ref="A2983:B2983"/>
    <mergeCell ref="B2986:D2986"/>
    <mergeCell ref="E2986:G2986"/>
    <mergeCell ref="H2986:H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I3006"/>
    <mergeCell ref="A3017:B3017"/>
    <mergeCell ref="A3018:B3018"/>
    <mergeCell ref="C3018:E3018"/>
    <mergeCell ref="F3018:H3018"/>
    <mergeCell ref="I3018:I3019"/>
    <mergeCell ref="A3025:B3025"/>
    <mergeCell ref="A3026:B3026"/>
    <mergeCell ref="C3026:E3026"/>
    <mergeCell ref="F3026:H3026"/>
    <mergeCell ref="I3026:I3027"/>
    <mergeCell ref="A3038:B3038"/>
    <mergeCell ref="A3039:B3039"/>
    <mergeCell ref="C3039:E3039"/>
    <mergeCell ref="F3039:H3039"/>
    <mergeCell ref="I3039:I3040"/>
    <mergeCell ref="A3046:B3046"/>
    <mergeCell ref="A3047:B3047"/>
    <mergeCell ref="C3047:E3047"/>
    <mergeCell ref="F3047:H3047"/>
    <mergeCell ref="I3047:I3048"/>
    <mergeCell ref="A3048:B3048"/>
    <mergeCell ref="A3049:B3049"/>
    <mergeCell ref="A3050:B3050"/>
    <mergeCell ref="A3051:B3051"/>
    <mergeCell ref="B3054:D3054"/>
    <mergeCell ref="E3054:G3054"/>
    <mergeCell ref="H3054:H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I3074"/>
    <mergeCell ref="A3085:B3085"/>
    <mergeCell ref="A3086:B3086"/>
    <mergeCell ref="C3086:E3086"/>
    <mergeCell ref="F3086:H3086"/>
    <mergeCell ref="I3086:I3087"/>
    <mergeCell ref="A3093:B3093"/>
    <mergeCell ref="A3094:B3094"/>
    <mergeCell ref="C3094:E3094"/>
    <mergeCell ref="F3094:H3094"/>
    <mergeCell ref="I3094:I3095"/>
    <mergeCell ref="A3106:B3106"/>
    <mergeCell ref="A3107:B3107"/>
    <mergeCell ref="C3107:E3107"/>
    <mergeCell ref="F3107:H3107"/>
    <mergeCell ref="I3107:I3108"/>
    <mergeCell ref="A3114:B3114"/>
    <mergeCell ref="A3115:B3115"/>
    <mergeCell ref="C3115:E3115"/>
    <mergeCell ref="F3115:H3115"/>
    <mergeCell ref="I3115:I3116"/>
    <mergeCell ref="A3116:B3116"/>
    <mergeCell ref="A3117:B3117"/>
    <mergeCell ref="A3118:B3118"/>
    <mergeCell ref="A3119:B3119"/>
    <mergeCell ref="B3122:D3122"/>
    <mergeCell ref="E3122:G3122"/>
    <mergeCell ref="H3122:H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I3142"/>
    <mergeCell ref="A3153:B3153"/>
    <mergeCell ref="A3154:B3154"/>
    <mergeCell ref="C3154:E3154"/>
    <mergeCell ref="F3154:H3154"/>
    <mergeCell ref="I3154:I3155"/>
    <mergeCell ref="A3161:B3161"/>
    <mergeCell ref="A3162:B3162"/>
    <mergeCell ref="C3162:E3162"/>
    <mergeCell ref="F3162:H3162"/>
    <mergeCell ref="I3162:I3163"/>
    <mergeCell ref="A3174:B3174"/>
    <mergeCell ref="A3175:B3175"/>
    <mergeCell ref="C3175:E3175"/>
    <mergeCell ref="F3175:H3175"/>
    <mergeCell ref="I3175:I3176"/>
    <mergeCell ref="A3182:B3182"/>
    <mergeCell ref="A3183:B3183"/>
    <mergeCell ref="C3183:E3183"/>
    <mergeCell ref="F3183:H3183"/>
    <mergeCell ref="I3183:I3184"/>
    <mergeCell ref="A3184:B3184"/>
    <mergeCell ref="A3185:B3185"/>
    <mergeCell ref="A3186:B3186"/>
    <mergeCell ref="A3187:B3187"/>
    <mergeCell ref="B3190:D3190"/>
    <mergeCell ref="E3190:G3190"/>
    <mergeCell ref="H3190:H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I3210"/>
    <mergeCell ref="A3221:B3221"/>
    <mergeCell ref="A3222:B3222"/>
    <mergeCell ref="C3222:E3222"/>
    <mergeCell ref="F3222:H3222"/>
    <mergeCell ref="I3222:I3223"/>
    <mergeCell ref="A3229:B3229"/>
    <mergeCell ref="A3230:B3230"/>
    <mergeCell ref="C3230:E3230"/>
    <mergeCell ref="F3230:H3230"/>
    <mergeCell ref="I3230:I3231"/>
    <mergeCell ref="A3242:B3242"/>
    <mergeCell ref="A3243:B3243"/>
    <mergeCell ref="C3243:E3243"/>
    <mergeCell ref="F3243:H3243"/>
    <mergeCell ref="I3243:I3244"/>
    <mergeCell ref="A3250:B3250"/>
    <mergeCell ref="A3251:B3251"/>
    <mergeCell ref="C3251:E3251"/>
    <mergeCell ref="F3251:H3251"/>
    <mergeCell ref="I3251:I3252"/>
    <mergeCell ref="A3252:B3252"/>
    <mergeCell ref="A3253:B3253"/>
    <mergeCell ref="A3254:B3254"/>
    <mergeCell ref="A3255:B3255"/>
    <mergeCell ref="B3258:D3258"/>
    <mergeCell ref="E3258:G3258"/>
    <mergeCell ref="H3258:H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I3278"/>
    <mergeCell ref="A3289:B3289"/>
    <mergeCell ref="A3290:B3290"/>
    <mergeCell ref="C3290:E3290"/>
    <mergeCell ref="F3290:H3290"/>
    <mergeCell ref="I3290:I3291"/>
    <mergeCell ref="A3297:B3297"/>
    <mergeCell ref="A3298:B3298"/>
    <mergeCell ref="C3298:E3298"/>
    <mergeCell ref="F3298:H3298"/>
    <mergeCell ref="I3298:I3299"/>
    <mergeCell ref="A3310:B3310"/>
    <mergeCell ref="A3311:B3311"/>
    <mergeCell ref="C3311:E3311"/>
    <mergeCell ref="F3311:H3311"/>
    <mergeCell ref="I3311:I3312"/>
    <mergeCell ref="A3318:B3318"/>
    <mergeCell ref="A3319:B3319"/>
    <mergeCell ref="C3319:E3319"/>
    <mergeCell ref="F3319:H3319"/>
    <mergeCell ref="I3319:I3320"/>
    <mergeCell ref="A3320:B3320"/>
    <mergeCell ref="A3321:B3321"/>
    <mergeCell ref="A3322:B3322"/>
    <mergeCell ref="A3323:B3323"/>
    <mergeCell ref="B3326:D3326"/>
    <mergeCell ref="E3326:G3326"/>
    <mergeCell ref="H3326:H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I3346"/>
    <mergeCell ref="A3357:B3357"/>
    <mergeCell ref="A3358:B3358"/>
    <mergeCell ref="C3358:E3358"/>
    <mergeCell ref="F3358:H3358"/>
    <mergeCell ref="I3358:I3359"/>
    <mergeCell ref="A3365:B3365"/>
    <mergeCell ref="A3366:B3366"/>
    <mergeCell ref="C3366:E3366"/>
    <mergeCell ref="F3366:H3366"/>
    <mergeCell ref="I3366:I3367"/>
    <mergeCell ref="A3378:B3378"/>
    <mergeCell ref="A3379:B3379"/>
    <mergeCell ref="C3379:E3379"/>
    <mergeCell ref="F3379:H3379"/>
    <mergeCell ref="I3379:I3380"/>
    <mergeCell ref="A3386:B3386"/>
    <mergeCell ref="A3387:B3387"/>
    <mergeCell ref="C3387:E3387"/>
    <mergeCell ref="F3387:H3387"/>
    <mergeCell ref="I3387:I3388"/>
    <mergeCell ref="A3388:B3388"/>
    <mergeCell ref="A3389:B3389"/>
    <mergeCell ref="A3390:B3390"/>
    <mergeCell ref="A3391:B3391"/>
    <mergeCell ref="B3394:D3394"/>
    <mergeCell ref="E3394:G3394"/>
    <mergeCell ref="H3394:H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I3414"/>
    <mergeCell ref="A3425:B3425"/>
    <mergeCell ref="A3426:B3426"/>
    <mergeCell ref="C3426:E3426"/>
    <mergeCell ref="F3426:H3426"/>
    <mergeCell ref="I3426:I3427"/>
    <mergeCell ref="A3433:B3433"/>
    <mergeCell ref="A3434:B3434"/>
    <mergeCell ref="C3434:E3434"/>
    <mergeCell ref="F3434:H3434"/>
    <mergeCell ref="I3434:I3435"/>
    <mergeCell ref="A3446:B3446"/>
    <mergeCell ref="A3447:B3447"/>
    <mergeCell ref="C3447:E3447"/>
    <mergeCell ref="F3447:H3447"/>
    <mergeCell ref="I3447:I3448"/>
    <mergeCell ref="A3454:B3454"/>
    <mergeCell ref="A3455:B3455"/>
    <mergeCell ref="C3455:E3455"/>
    <mergeCell ref="F3455:H3455"/>
    <mergeCell ref="I3455:I3456"/>
    <mergeCell ref="A3456:B3456"/>
    <mergeCell ref="A3457:B3457"/>
    <mergeCell ref="A3458:B3458"/>
    <mergeCell ref="A3459:B3459"/>
    <mergeCell ref="B3462:D3462"/>
    <mergeCell ref="E3462:G3462"/>
    <mergeCell ref="H3462:H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I3482"/>
    <mergeCell ref="A3493:B3493"/>
    <mergeCell ref="A3494:B3494"/>
    <mergeCell ref="C3494:E3494"/>
    <mergeCell ref="F3494:H3494"/>
    <mergeCell ref="I3494:I3495"/>
    <mergeCell ref="A3501:B3501"/>
    <mergeCell ref="A3502:B3502"/>
    <mergeCell ref="C3502:E3502"/>
    <mergeCell ref="F3502:H3502"/>
    <mergeCell ref="I3502:I3503"/>
    <mergeCell ref="A3514:B3514"/>
    <mergeCell ref="A3515:B3515"/>
    <mergeCell ref="C3515:E3515"/>
    <mergeCell ref="F3515:H3515"/>
    <mergeCell ref="I3515:I3516"/>
    <mergeCell ref="A3522:B3522"/>
    <mergeCell ref="A3523:B3523"/>
    <mergeCell ref="C3523:E3523"/>
    <mergeCell ref="F3523:H3523"/>
    <mergeCell ref="I3523:I3524"/>
    <mergeCell ref="A3524:B3524"/>
    <mergeCell ref="A3525:B3525"/>
    <mergeCell ref="A3526:B3526"/>
    <mergeCell ref="A3527:B3527"/>
    <mergeCell ref="B3530:D3530"/>
    <mergeCell ref="E3530:G3530"/>
    <mergeCell ref="H3530:H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I3550"/>
    <mergeCell ref="A3561:B3561"/>
    <mergeCell ref="A3562:B3562"/>
    <mergeCell ref="C3562:E3562"/>
    <mergeCell ref="F3562:H3562"/>
    <mergeCell ref="I3562:I3563"/>
    <mergeCell ref="A3569:B3569"/>
    <mergeCell ref="A3570:B3570"/>
    <mergeCell ref="C3570:E3570"/>
    <mergeCell ref="F3570:H3570"/>
    <mergeCell ref="I3570:I3571"/>
    <mergeCell ref="A3582:B3582"/>
    <mergeCell ref="A3583:B3583"/>
    <mergeCell ref="C3583:E3583"/>
    <mergeCell ref="F3583:H3583"/>
    <mergeCell ref="I3583:I3584"/>
    <mergeCell ref="A3590:B3590"/>
    <mergeCell ref="A3591:B3591"/>
    <mergeCell ref="C3591:E3591"/>
    <mergeCell ref="F3591:H3591"/>
    <mergeCell ref="I3591:I3592"/>
    <mergeCell ref="A3592:B3592"/>
    <mergeCell ref="A3593:B3593"/>
    <mergeCell ref="A3594:B3594"/>
    <mergeCell ref="A3595:B3595"/>
    <mergeCell ref="B3598:D3598"/>
    <mergeCell ref="E3598:G3598"/>
    <mergeCell ref="H3598:H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I3618"/>
    <mergeCell ref="A3629:B3629"/>
    <mergeCell ref="A3630:B3630"/>
    <mergeCell ref="C3630:E3630"/>
    <mergeCell ref="F3630:H3630"/>
    <mergeCell ref="I3630:I3631"/>
    <mergeCell ref="A3637:B3637"/>
    <mergeCell ref="A3638:B3638"/>
    <mergeCell ref="C3638:E3638"/>
    <mergeCell ref="F3638:H3638"/>
    <mergeCell ref="I3638:I3639"/>
    <mergeCell ref="A3650:B3650"/>
    <mergeCell ref="A3651:B3651"/>
    <mergeCell ref="C3651:E3651"/>
    <mergeCell ref="F3651:H3651"/>
    <mergeCell ref="I3651:I3652"/>
    <mergeCell ref="A3658:B3658"/>
    <mergeCell ref="A3659:B3659"/>
    <mergeCell ref="C3659:E3659"/>
    <mergeCell ref="F3659:H3659"/>
    <mergeCell ref="I3659:I3660"/>
    <mergeCell ref="A3660:B3660"/>
    <mergeCell ref="A3661:B3661"/>
    <mergeCell ref="A3662:B3662"/>
    <mergeCell ref="A3663:B3663"/>
    <mergeCell ref="B3666:D3666"/>
    <mergeCell ref="E3666:G3666"/>
    <mergeCell ref="H3666:H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I3686"/>
    <mergeCell ref="A3697:B3697"/>
    <mergeCell ref="A3698:B3698"/>
    <mergeCell ref="C3698:E3698"/>
    <mergeCell ref="F3698:H3698"/>
    <mergeCell ref="I3698:I3699"/>
    <mergeCell ref="A3705:B3705"/>
    <mergeCell ref="A3706:B3706"/>
    <mergeCell ref="C3706:E3706"/>
    <mergeCell ref="F3706:H3706"/>
    <mergeCell ref="I3706:I3707"/>
    <mergeCell ref="A3718:B3718"/>
    <mergeCell ref="A3719:B3719"/>
    <mergeCell ref="C3719:E3719"/>
    <mergeCell ref="F3719:H3719"/>
    <mergeCell ref="I3719:I3720"/>
    <mergeCell ref="A3726:B3726"/>
    <mergeCell ref="A3727:B3727"/>
    <mergeCell ref="C3727:E3727"/>
    <mergeCell ref="F3727:H3727"/>
    <mergeCell ref="I3727:I3728"/>
    <mergeCell ref="A3728:B3728"/>
    <mergeCell ref="A3729:B3729"/>
    <mergeCell ref="A3730:B3730"/>
    <mergeCell ref="A3731:B3731"/>
    <mergeCell ref="B3734:D3734"/>
    <mergeCell ref="E3734:G3734"/>
    <mergeCell ref="H3734:H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I3754"/>
    <mergeCell ref="A3765:B3765"/>
    <mergeCell ref="A3766:B3766"/>
    <mergeCell ref="C3766:E3766"/>
    <mergeCell ref="F3766:H3766"/>
    <mergeCell ref="I3766:I3767"/>
    <mergeCell ref="A3773:B3773"/>
    <mergeCell ref="A3774:B3774"/>
    <mergeCell ref="C3774:E3774"/>
    <mergeCell ref="F3774:H3774"/>
    <mergeCell ref="I3774:I3775"/>
    <mergeCell ref="A3786:B3786"/>
    <mergeCell ref="A3787:B3787"/>
    <mergeCell ref="C3787:E3787"/>
    <mergeCell ref="F3787:H3787"/>
    <mergeCell ref="I3787:I3788"/>
    <mergeCell ref="A3794:B3794"/>
    <mergeCell ref="A3795:B3795"/>
    <mergeCell ref="C3795:E3795"/>
    <mergeCell ref="F3795:H3795"/>
    <mergeCell ref="I3795:I3796"/>
    <mergeCell ref="A3796:B3796"/>
    <mergeCell ref="A3797:B3797"/>
    <mergeCell ref="A3798:B3798"/>
    <mergeCell ref="A3799:B3799"/>
    <mergeCell ref="B3802:D3802"/>
    <mergeCell ref="E3802:G3802"/>
    <mergeCell ref="H3802:H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I3822"/>
    <mergeCell ref="A3833:B3833"/>
    <mergeCell ref="A3834:B3834"/>
    <mergeCell ref="C3834:E3834"/>
    <mergeCell ref="F3834:H3834"/>
    <mergeCell ref="I3834:I3835"/>
    <mergeCell ref="A3841:B3841"/>
    <mergeCell ref="A3842:B3842"/>
    <mergeCell ref="C3842:E3842"/>
    <mergeCell ref="F3842:H3842"/>
    <mergeCell ref="I3842:I3843"/>
    <mergeCell ref="A3854:B3854"/>
    <mergeCell ref="A3855:B3855"/>
    <mergeCell ref="C3855:E3855"/>
    <mergeCell ref="F3855:H3855"/>
    <mergeCell ref="I3855:I3856"/>
    <mergeCell ref="A3862:B3862"/>
    <mergeCell ref="A3863:B3863"/>
    <mergeCell ref="C3863:E3863"/>
    <mergeCell ref="F3863:H3863"/>
    <mergeCell ref="I3863:I3864"/>
    <mergeCell ref="A3864:B3864"/>
    <mergeCell ref="A3865:B3865"/>
    <mergeCell ref="A3866:B3866"/>
    <mergeCell ref="A3867:B3867"/>
    <mergeCell ref="B3870:D3870"/>
    <mergeCell ref="E3870:G3870"/>
    <mergeCell ref="H3870:H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I3890"/>
    <mergeCell ref="A3901:B3901"/>
    <mergeCell ref="A3902:B3902"/>
    <mergeCell ref="C3902:E3902"/>
    <mergeCell ref="F3902:H3902"/>
    <mergeCell ref="I3902:I3903"/>
    <mergeCell ref="A3909:B3909"/>
    <mergeCell ref="A3910:B3910"/>
    <mergeCell ref="C3910:E3910"/>
    <mergeCell ref="F3910:H3910"/>
    <mergeCell ref="I3910:I3911"/>
    <mergeCell ref="A3922:B3922"/>
    <mergeCell ref="A3923:B3923"/>
    <mergeCell ref="C3923:E3923"/>
    <mergeCell ref="F3923:H3923"/>
    <mergeCell ref="I3923:I3924"/>
    <mergeCell ref="A3930:B3930"/>
    <mergeCell ref="A3931:B3931"/>
    <mergeCell ref="C3931:E3931"/>
    <mergeCell ref="F3931:H3931"/>
    <mergeCell ref="I3931:I3932"/>
    <mergeCell ref="A3932:B3932"/>
    <mergeCell ref="A3933:B3933"/>
    <mergeCell ref="A3934:B3934"/>
    <mergeCell ref="A3935:B3935"/>
    <mergeCell ref="B3938:D3938"/>
    <mergeCell ref="E3938:G3938"/>
    <mergeCell ref="H3938:H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I3958"/>
    <mergeCell ref="A3969:B3969"/>
    <mergeCell ref="A3970:B3970"/>
    <mergeCell ref="C3970:E3970"/>
    <mergeCell ref="F3970:H3970"/>
    <mergeCell ref="I3970:I3971"/>
    <mergeCell ref="A3977:B3977"/>
    <mergeCell ref="A3978:B3978"/>
    <mergeCell ref="C3978:E3978"/>
    <mergeCell ref="F3978:H3978"/>
    <mergeCell ref="I3978:I3979"/>
    <mergeCell ref="A3990:B3990"/>
    <mergeCell ref="A3991:B3991"/>
    <mergeCell ref="C3991:E3991"/>
    <mergeCell ref="F3991:H3991"/>
    <mergeCell ref="I3991:I3992"/>
    <mergeCell ref="A3998:B3998"/>
    <mergeCell ref="A3999:B3999"/>
    <mergeCell ref="C3999:E3999"/>
    <mergeCell ref="F3999:H3999"/>
    <mergeCell ref="I3999:I4000"/>
    <mergeCell ref="A4000:B4000"/>
    <mergeCell ref="A4001:B4001"/>
    <mergeCell ref="A4002:B4002"/>
    <mergeCell ref="A4003:B4003"/>
    <mergeCell ref="B4006:D4006"/>
    <mergeCell ref="E4006:G4006"/>
    <mergeCell ref="H4006:H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I4026"/>
    <mergeCell ref="A4037:B4037"/>
    <mergeCell ref="A4038:B4038"/>
    <mergeCell ref="C4038:E4038"/>
    <mergeCell ref="F4038:H4038"/>
    <mergeCell ref="I4038:I4039"/>
    <mergeCell ref="A4045:B4045"/>
    <mergeCell ref="A4046:B4046"/>
    <mergeCell ref="C4046:E4046"/>
    <mergeCell ref="F4046:H4046"/>
    <mergeCell ref="I4046:I4047"/>
    <mergeCell ref="A4058:B4058"/>
    <mergeCell ref="A4059:B4059"/>
    <mergeCell ref="C4059:E4059"/>
    <mergeCell ref="F4059:H4059"/>
    <mergeCell ref="I4059:I4060"/>
    <mergeCell ref="A4066:B4066"/>
    <mergeCell ref="A4067:B4067"/>
    <mergeCell ref="C4067:E4067"/>
    <mergeCell ref="F4067:H4067"/>
    <mergeCell ref="I4067:I4068"/>
    <mergeCell ref="A4068:B4068"/>
    <mergeCell ref="A4069:B4069"/>
    <mergeCell ref="A4070:B4070"/>
    <mergeCell ref="A4071:B4071"/>
    <mergeCell ref="B4074:D4074"/>
    <mergeCell ref="E4074:G4074"/>
    <mergeCell ref="H4074:H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I4094"/>
    <mergeCell ref="A4105:B4105"/>
    <mergeCell ref="A4106:B4106"/>
    <mergeCell ref="C4106:E4106"/>
    <mergeCell ref="F4106:H4106"/>
    <mergeCell ref="I4106:I4107"/>
    <mergeCell ref="A4113:B4113"/>
    <mergeCell ref="A4114:B4114"/>
    <mergeCell ref="C4114:E4114"/>
    <mergeCell ref="F4114:H4114"/>
    <mergeCell ref="I4114:I4115"/>
    <mergeCell ref="A4126:B4126"/>
    <mergeCell ref="A4127:B4127"/>
    <mergeCell ref="C4127:E4127"/>
    <mergeCell ref="F4127:H4127"/>
    <mergeCell ref="I4127:I4128"/>
    <mergeCell ref="A4134:B4134"/>
    <mergeCell ref="A4135:B4135"/>
    <mergeCell ref="C4135:E4135"/>
    <mergeCell ref="F4135:H4135"/>
    <mergeCell ref="I4135:I4136"/>
    <mergeCell ref="A4136:B4136"/>
    <mergeCell ref="A4137:B4137"/>
    <mergeCell ref="A4138:B4138"/>
    <mergeCell ref="A4139:B4139"/>
    <mergeCell ref="B4142:D4142"/>
    <mergeCell ref="E4142:G4142"/>
    <mergeCell ref="H4142:H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I4162"/>
    <mergeCell ref="A4173:B4173"/>
    <mergeCell ref="A4174:B4174"/>
    <mergeCell ref="C4174:E4174"/>
    <mergeCell ref="F4174:H4174"/>
    <mergeCell ref="I4174:I4175"/>
    <mergeCell ref="A4181:B4181"/>
    <mergeCell ref="A4182:B4182"/>
    <mergeCell ref="C4182:E4182"/>
    <mergeCell ref="F4182:H4182"/>
    <mergeCell ref="I4182:I4183"/>
    <mergeCell ref="A4194:B4194"/>
    <mergeCell ref="A4195:B4195"/>
    <mergeCell ref="C4195:E4195"/>
    <mergeCell ref="F4195:H4195"/>
    <mergeCell ref="I4195:I4196"/>
    <mergeCell ref="A4202:B4202"/>
    <mergeCell ref="A4203:B4203"/>
    <mergeCell ref="C4203:E4203"/>
    <mergeCell ref="F4203:H4203"/>
    <mergeCell ref="I4203:I4204"/>
    <mergeCell ref="A4204:B4204"/>
    <mergeCell ref="A4205:B4205"/>
    <mergeCell ref="A4206:B4206"/>
    <mergeCell ref="A4207:B4207"/>
    <mergeCell ref="B4210:D4210"/>
    <mergeCell ref="E4210:G4210"/>
    <mergeCell ref="H4210:H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I4230"/>
    <mergeCell ref="A4241:B4241"/>
    <mergeCell ref="A4242:B4242"/>
    <mergeCell ref="C4242:E4242"/>
    <mergeCell ref="F4242:H4242"/>
    <mergeCell ref="I4242:I4243"/>
    <mergeCell ref="A4249:B4249"/>
    <mergeCell ref="A4250:B4250"/>
    <mergeCell ref="C4250:E4250"/>
    <mergeCell ref="F4250:H4250"/>
    <mergeCell ref="I4250:I4251"/>
    <mergeCell ref="A4262:B4262"/>
    <mergeCell ref="A4263:B4263"/>
    <mergeCell ref="C4263:E4263"/>
    <mergeCell ref="F4263:H4263"/>
    <mergeCell ref="I4263:I4264"/>
    <mergeCell ref="A4270:B4270"/>
    <mergeCell ref="A4271:B4271"/>
    <mergeCell ref="C4271:E4271"/>
    <mergeCell ref="F4271:H4271"/>
    <mergeCell ref="I4271:I4272"/>
    <mergeCell ref="A4272:B4272"/>
    <mergeCell ref="A4273:B4273"/>
    <mergeCell ref="A4274:B4274"/>
    <mergeCell ref="A4275:B4275"/>
    <mergeCell ref="B4278:D4278"/>
    <mergeCell ref="E4278:G4278"/>
    <mergeCell ref="H4278:H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I4298"/>
    <mergeCell ref="A4309:B4309"/>
    <mergeCell ref="A4310:B4310"/>
    <mergeCell ref="C4310:E4310"/>
    <mergeCell ref="F4310:H4310"/>
    <mergeCell ref="I4310:I4311"/>
    <mergeCell ref="A4317:B4317"/>
    <mergeCell ref="A4318:B4318"/>
    <mergeCell ref="C4318:E4318"/>
    <mergeCell ref="F4318:H4318"/>
    <mergeCell ref="I4318:I4319"/>
    <mergeCell ref="A4330:B4330"/>
    <mergeCell ref="A4331:B4331"/>
    <mergeCell ref="C4331:E4331"/>
    <mergeCell ref="F4331:H4331"/>
    <mergeCell ref="I4331:I4332"/>
    <mergeCell ref="A4338:B4338"/>
    <mergeCell ref="A4339:B4339"/>
    <mergeCell ref="C4339:E4339"/>
    <mergeCell ref="F4339:H4339"/>
    <mergeCell ref="I4339:I4340"/>
    <mergeCell ref="A4340:B4340"/>
    <mergeCell ref="A4341:B4341"/>
    <mergeCell ref="A4342:B4342"/>
    <mergeCell ref="A4343:B4343"/>
    <mergeCell ref="B4346:D4346"/>
    <mergeCell ref="E4346:G4346"/>
    <mergeCell ref="H4346:H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I4366"/>
    <mergeCell ref="A4377:B4377"/>
    <mergeCell ref="A4378:B4378"/>
    <mergeCell ref="C4378:E4378"/>
    <mergeCell ref="F4378:H4378"/>
    <mergeCell ref="I4378:I4379"/>
    <mergeCell ref="A4385:B4385"/>
    <mergeCell ref="A4386:B4386"/>
    <mergeCell ref="C4386:E4386"/>
    <mergeCell ref="F4386:H4386"/>
    <mergeCell ref="I4386:I4387"/>
    <mergeCell ref="A4398:B4398"/>
    <mergeCell ref="A4399:B4399"/>
    <mergeCell ref="C4399:E4399"/>
    <mergeCell ref="F4399:H4399"/>
    <mergeCell ref="I4399:I4400"/>
    <mergeCell ref="A4406:B4406"/>
    <mergeCell ref="A4407:B4407"/>
    <mergeCell ref="C4407:E4407"/>
    <mergeCell ref="F4407:H4407"/>
    <mergeCell ref="I4407:I4408"/>
    <mergeCell ref="A4408:B4408"/>
    <mergeCell ref="A4409:B4409"/>
    <mergeCell ref="A4410:B4410"/>
    <mergeCell ref="A4411:B4411"/>
    <mergeCell ref="B4414:D4414"/>
    <mergeCell ref="E4414:G4414"/>
    <mergeCell ref="H4414:H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I4434"/>
    <mergeCell ref="A4445:B4445"/>
    <mergeCell ref="A4446:B4446"/>
    <mergeCell ref="C4446:E4446"/>
    <mergeCell ref="F4446:H4446"/>
    <mergeCell ref="I4446:I4447"/>
    <mergeCell ref="A4453:B4453"/>
    <mergeCell ref="A4454:B4454"/>
    <mergeCell ref="C4454:E4454"/>
    <mergeCell ref="F4454:H4454"/>
    <mergeCell ref="I4454:I4455"/>
    <mergeCell ref="A4466:B4466"/>
    <mergeCell ref="A4467:B4467"/>
    <mergeCell ref="C4467:E4467"/>
    <mergeCell ref="F4467:H4467"/>
    <mergeCell ref="I4467:I4468"/>
    <mergeCell ref="A4474:B4474"/>
    <mergeCell ref="A4475:B4475"/>
    <mergeCell ref="C4475:E4475"/>
    <mergeCell ref="F4475:H4475"/>
    <mergeCell ref="I4475:I4476"/>
    <mergeCell ref="A4476:B4476"/>
    <mergeCell ref="A4477:B4477"/>
    <mergeCell ref="A4478:B4478"/>
    <mergeCell ref="A4479:B4479"/>
    <mergeCell ref="B4482:D4482"/>
    <mergeCell ref="E4482:G4482"/>
    <mergeCell ref="H4482:H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I4502"/>
    <mergeCell ref="A4513:B4513"/>
    <mergeCell ref="A4514:B4514"/>
    <mergeCell ref="C4514:E4514"/>
    <mergeCell ref="F4514:H4514"/>
    <mergeCell ref="I4514:I4515"/>
    <mergeCell ref="A4521:B4521"/>
    <mergeCell ref="A4522:B4522"/>
    <mergeCell ref="C4522:E4522"/>
    <mergeCell ref="F4522:H4522"/>
    <mergeCell ref="I4522:I4523"/>
    <mergeCell ref="A4534:B4534"/>
    <mergeCell ref="A4535:B4535"/>
    <mergeCell ref="C4535:E4535"/>
    <mergeCell ref="F4535:H4535"/>
    <mergeCell ref="I4535:I4536"/>
    <mergeCell ref="A4542:B4542"/>
    <mergeCell ref="A4543:B4543"/>
    <mergeCell ref="C4543:E4543"/>
    <mergeCell ref="F4543:H4543"/>
    <mergeCell ref="I4543:I4544"/>
    <mergeCell ref="A4544:B4544"/>
    <mergeCell ref="A4545:B4545"/>
    <mergeCell ref="A4546:B4546"/>
    <mergeCell ref="A4547:B4547"/>
    <mergeCell ref="B4550:D4550"/>
    <mergeCell ref="E4550:G4550"/>
    <mergeCell ref="H4550:H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I4570"/>
    <mergeCell ref="A4581:B4581"/>
    <mergeCell ref="A4582:B4582"/>
    <mergeCell ref="C4582:E4582"/>
    <mergeCell ref="F4582:H4582"/>
    <mergeCell ref="I4582:I4583"/>
    <mergeCell ref="A4589:B4589"/>
    <mergeCell ref="A4590:B4590"/>
    <mergeCell ref="C4590:E4590"/>
    <mergeCell ref="F4590:H4590"/>
    <mergeCell ref="I4590:I4591"/>
    <mergeCell ref="A4602:B4602"/>
    <mergeCell ref="A4603:B4603"/>
    <mergeCell ref="C4603:E4603"/>
    <mergeCell ref="F4603:H4603"/>
    <mergeCell ref="I4603:I4604"/>
    <mergeCell ref="A4610:B4610"/>
    <mergeCell ref="A4611:B4611"/>
    <mergeCell ref="C4611:E4611"/>
    <mergeCell ref="F4611:H4611"/>
    <mergeCell ref="I4611:I4612"/>
    <mergeCell ref="A4612:B4612"/>
    <mergeCell ref="A4613:B4613"/>
    <mergeCell ref="A4614:B4614"/>
    <mergeCell ref="A4615:B4615"/>
    <mergeCell ref="B4618:D4618"/>
    <mergeCell ref="E4618:G4618"/>
    <mergeCell ref="H4618:H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I4638"/>
    <mergeCell ref="A4649:B4649"/>
    <mergeCell ref="A4650:B4650"/>
    <mergeCell ref="C4650:E4650"/>
    <mergeCell ref="F4650:H4650"/>
    <mergeCell ref="I4650:I4651"/>
    <mergeCell ref="A4657:B4657"/>
    <mergeCell ref="A4658:B4658"/>
    <mergeCell ref="C4658:E4658"/>
    <mergeCell ref="F4658:H4658"/>
    <mergeCell ref="I4658:I4659"/>
    <mergeCell ref="A4670:B4670"/>
    <mergeCell ref="A4671:B4671"/>
    <mergeCell ref="C4671:E4671"/>
    <mergeCell ref="F4671:H4671"/>
    <mergeCell ref="I4671:I4672"/>
    <mergeCell ref="A4678:B4678"/>
    <mergeCell ref="A4679:B4679"/>
    <mergeCell ref="C4679:E4679"/>
    <mergeCell ref="F4679:H4679"/>
    <mergeCell ref="I4679:I4680"/>
    <mergeCell ref="A4680:B4680"/>
    <mergeCell ref="A4681:B4681"/>
    <mergeCell ref="A4682:B4682"/>
    <mergeCell ref="A4683:B4683"/>
    <mergeCell ref="B4686:D4686"/>
    <mergeCell ref="E4686:G4686"/>
    <mergeCell ref="H4686:H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I4706"/>
    <mergeCell ref="A4717:B4717"/>
    <mergeCell ref="A4718:B4718"/>
    <mergeCell ref="C4718:E4718"/>
    <mergeCell ref="F4718:H4718"/>
    <mergeCell ref="I4718:I4719"/>
    <mergeCell ref="A4725:B4725"/>
    <mergeCell ref="A4726:B4726"/>
    <mergeCell ref="C4726:E4726"/>
    <mergeCell ref="F4726:H4726"/>
    <mergeCell ref="I4726:I4727"/>
    <mergeCell ref="A4738:B4738"/>
    <mergeCell ref="A4739:B4739"/>
    <mergeCell ref="C4739:E4739"/>
    <mergeCell ref="F4739:H4739"/>
    <mergeCell ref="I4739:I4740"/>
    <mergeCell ref="A4746:B4746"/>
    <mergeCell ref="A4747:B4747"/>
    <mergeCell ref="C4747:E4747"/>
    <mergeCell ref="F4747:H4747"/>
    <mergeCell ref="I4747:I4748"/>
    <mergeCell ref="A4748:B4748"/>
    <mergeCell ref="A4749:B4749"/>
    <mergeCell ref="A4750:B4750"/>
    <mergeCell ref="A4751:B4751"/>
    <mergeCell ref="B4754:D4754"/>
    <mergeCell ref="E4754:G4754"/>
    <mergeCell ref="H4754:H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I4774"/>
    <mergeCell ref="A4785:B4785"/>
    <mergeCell ref="A4786:B4786"/>
    <mergeCell ref="C4786:E4786"/>
    <mergeCell ref="F4786:H4786"/>
    <mergeCell ref="I4786:I4787"/>
    <mergeCell ref="A4793:B4793"/>
    <mergeCell ref="A4794:B4794"/>
    <mergeCell ref="C4794:E4794"/>
    <mergeCell ref="F4794:H4794"/>
    <mergeCell ref="I4794:I4795"/>
    <mergeCell ref="A4806:B4806"/>
    <mergeCell ref="A4807:B4807"/>
    <mergeCell ref="C4807:E4807"/>
    <mergeCell ref="F4807:H4807"/>
    <mergeCell ref="I4807:I4808"/>
    <mergeCell ref="A4814:B4814"/>
    <mergeCell ref="A4815:B4815"/>
    <mergeCell ref="C4815:E4815"/>
    <mergeCell ref="F4815:H4815"/>
    <mergeCell ref="I4815:I4816"/>
    <mergeCell ref="A4816:B4816"/>
    <mergeCell ref="A4817:B4817"/>
    <mergeCell ref="A4818:B4818"/>
    <mergeCell ref="A4819:B4819"/>
    <mergeCell ref="B4822:D4822"/>
    <mergeCell ref="E4822:G4822"/>
    <mergeCell ref="H4822:H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I4842"/>
    <mergeCell ref="A4853:B4853"/>
    <mergeCell ref="A4854:B4854"/>
    <mergeCell ref="C4854:E4854"/>
    <mergeCell ref="F4854:H4854"/>
    <mergeCell ref="I4854:I4855"/>
    <mergeCell ref="A4861:B4861"/>
    <mergeCell ref="A4862:B4862"/>
    <mergeCell ref="C4862:E4862"/>
    <mergeCell ref="F4862:H4862"/>
    <mergeCell ref="I4862:I4863"/>
    <mergeCell ref="A4874:B4874"/>
    <mergeCell ref="A4875:B4875"/>
    <mergeCell ref="C4875:E4875"/>
    <mergeCell ref="F4875:H4875"/>
    <mergeCell ref="I4875:I4876"/>
    <mergeCell ref="A4882:B4882"/>
    <mergeCell ref="A4883:B4883"/>
    <mergeCell ref="C4883:E4883"/>
    <mergeCell ref="F4883:H4883"/>
    <mergeCell ref="I4883:I4884"/>
    <mergeCell ref="A4884:B4884"/>
    <mergeCell ref="A4885:B4885"/>
    <mergeCell ref="A4886:B4886"/>
    <mergeCell ref="A4887:B4887"/>
    <mergeCell ref="B4890:D4890"/>
    <mergeCell ref="E4890:G4890"/>
    <mergeCell ref="H4890:H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I4910"/>
    <mergeCell ref="A4921:B4921"/>
    <mergeCell ref="A4922:B4922"/>
    <mergeCell ref="C4922:E4922"/>
    <mergeCell ref="F4922:H4922"/>
    <mergeCell ref="I4922:I4923"/>
    <mergeCell ref="A4929:B4929"/>
    <mergeCell ref="A4930:B4930"/>
    <mergeCell ref="C4930:E4930"/>
    <mergeCell ref="F4930:H4930"/>
    <mergeCell ref="I4930:I4931"/>
    <mergeCell ref="A4942:B4942"/>
    <mergeCell ref="A4943:B4943"/>
    <mergeCell ref="C4943:E4943"/>
    <mergeCell ref="F4943:H4943"/>
    <mergeCell ref="I4943:I4944"/>
    <mergeCell ref="A4950:B4950"/>
    <mergeCell ref="A4951:B4951"/>
    <mergeCell ref="C4951:E4951"/>
    <mergeCell ref="F4951:H4951"/>
    <mergeCell ref="I4951:I4952"/>
    <mergeCell ref="A4952:B4952"/>
    <mergeCell ref="A4953:B4953"/>
    <mergeCell ref="A4954:B4954"/>
    <mergeCell ref="A4955:B4955"/>
    <mergeCell ref="B4958:D4958"/>
    <mergeCell ref="E4958:G4958"/>
    <mergeCell ref="H4958:H4959"/>
  </mergeCells>
  <dataValidations count="5">
    <dataValidation type="decimal" allowBlank="1" showErrorMessage="1" errorTitle="İstenen Aralıkta Değil!" error="İstenen Aralık: Minimum=0.0 Maksimum=9223372036854775807" sqref="B64:H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I53 C57:I58 C36:I45 C28:I32 C15:I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57:B58 A36:B45 A28:B32 A15:B24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prmgmd20</cp:lastModifiedBy>
  <dcterms:created xsi:type="dcterms:W3CDTF">2018-05-10T12:38:07Z</dcterms:created>
  <dcterms:modified xsi:type="dcterms:W3CDTF">2018-05-24T07:35:00Z</dcterms:modified>
</cp:coreProperties>
</file>