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" windowWidth="20400" windowHeight="8010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<sst xmlns="http://schemas.openxmlformats.org/spreadsheetml/2006/main" count="121" uniqueCount="121">
  <si>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</si>
  <si>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</si>
  <si>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</si>
  <si>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</si>
  <si>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</si>
  <si>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</si>
  <si>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</si>
  <si>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</si>
  <si>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</si>
  <si>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</si>
  <si>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</si>
  <si>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</si>
  <si>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</si>
  <si>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2021</t>
  </si>
  <si>
    <t>Dönem</t>
  </si>
  <si>
    <t>AĞUSTOS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</si>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</sst>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1" applyFont="1" fillId="0" applyFill="1" borderId="8" applyBorder="1" xfId="0">
      <alignment horizontal="center" vertical="center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sqref="A1:C1"/>
    </sheetView>
  </sheetViews>
  <sheetFormatPr defaultColWidth="9.1796875" defaultRowHeight="15" x14ac:dyDescent="0.35" customHeight="0"/>
  <cols>
    <col min="1" max="1" width="15.81640625" customWidth="1" style="2"/>
    <col min="2" max="2" width="20.6328125" customWidth="1" style="2"/>
    <col min="3" max="11" width="12.6328125" customWidth="1" style="2"/>
    <col min="12" max="12" width="16.453125" customWidth="1" style="2"/>
    <col min="13" max="13" width="9.1796875" customWidth="1" style="2"/>
    <col min="14" max="16384" width="9.1796875" customWidth="1" style="2"/>
  </cols>
  <sheetData>
    <row r="1">
      <c r="A1" s="26" t="s">
        <v>0</v>
      </c>
      <c r="B1" s="27"/>
      <c r="C1" s="27"/>
      <c r="D1" s="1"/>
      <c r="E1" s="1"/>
      <c r="F1" s="1"/>
      <c r="G1" s="1"/>
      <c r="H1" s="1"/>
      <c r="I1" s="1"/>
    </row>
    <row r="2">
      <c r="A2" s="3" t="s">
        <v>1</v>
      </c>
      <c r="B2" s="28" t="s">
        <v>2</v>
      </c>
      <c r="C2" s="28"/>
      <c r="D2" s="4"/>
      <c r="E2" s="4"/>
      <c r="F2" s="4"/>
      <c r="G2" s="4"/>
      <c r="H2" s="4"/>
      <c r="I2" s="4"/>
    </row>
    <row r="3">
      <c r="A3" s="3" t="s">
        <v>3</v>
      </c>
      <c r="B3" s="29" t="s">
        <v>4</v>
      </c>
      <c r="C3" s="29"/>
      <c r="D3" s="5"/>
      <c r="E3" s="5"/>
      <c r="F3" s="5"/>
      <c r="G3" s="5"/>
      <c r="H3" s="5"/>
      <c r="I3" s="5"/>
    </row>
    <row r="4">
      <c r="A4" s="3" t="s">
        <v>5</v>
      </c>
      <c r="B4" s="28">
        <v>2</v>
      </c>
      <c r="C4" s="28"/>
      <c r="D4" s="4"/>
      <c r="E4" s="4"/>
      <c r="F4" s="4"/>
      <c r="G4" s="4"/>
      <c r="H4" s="4"/>
      <c r="I4" s="4"/>
    </row>
    <row r="5">
      <c r="A5" s="3" t="s">
        <v>6</v>
      </c>
      <c r="B5" s="25" t="s">
        <v>7</v>
      </c>
      <c r="C5" s="25"/>
      <c r="D5" s="4"/>
      <c r="E5" s="4"/>
      <c r="F5" s="4"/>
      <c r="G5" s="4"/>
      <c r="H5" s="4"/>
      <c r="I5" s="4"/>
    </row>
    <row r="6">
      <c r="A6" s="3" t="s">
        <v>8</v>
      </c>
      <c r="B6" s="25" t="s">
        <v>9</v>
      </c>
      <c r="C6" s="25"/>
      <c r="D6" s="4"/>
      <c r="E6" s="4"/>
      <c r="F6" s="4"/>
      <c r="G6" s="4"/>
      <c r="H6" s="4"/>
      <c r="I6" s="4"/>
    </row>
    <row r="7" ht="26">
      <c r="A7" s="6" t="s">
        <v>10</v>
      </c>
      <c r="B7" s="30" t="s">
        <v>11</v>
      </c>
      <c r="C7" s="31"/>
      <c r="D7" s="4"/>
      <c r="E7" s="4"/>
      <c r="F7" s="4"/>
      <c r="G7" s="4"/>
      <c r="H7" s="4"/>
      <c r="I7" s="4"/>
    </row>
    <row r="8">
      <c r="A8" s="3" t="s">
        <v>12</v>
      </c>
      <c r="B8" s="32" t="s">
        <v>13</v>
      </c>
      <c r="C8" s="32"/>
      <c r="D8" s="7"/>
      <c r="E8" s="7"/>
      <c r="F8" s="7"/>
      <c r="G8" s="7"/>
      <c r="H8" s="7"/>
      <c r="I8" s="7"/>
    </row>
    <row r="9">
      <c r="A9" s="3" t="s">
        <v>14</v>
      </c>
      <c r="B9" s="33" t="s">
        <v>15</v>
      </c>
      <c r="C9" s="33"/>
      <c r="D9" s="7"/>
      <c r="E9" s="7"/>
      <c r="F9" s="7"/>
      <c r="G9" s="7"/>
      <c r="H9" s="7"/>
      <c r="I9" s="7"/>
    </row>
    <row r="10">
      <c r="A10" s="3" t="s">
        <v>16</v>
      </c>
      <c r="B10" s="32" t="s">
        <v>17</v>
      </c>
      <c r="C10" s="32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" customHeight="1">
      <c r="A13" s="34" t="s">
        <v>19</v>
      </c>
      <c r="B13" s="35"/>
      <c r="C13" s="36" t="s">
        <v>20</v>
      </c>
      <c r="D13" s="37"/>
      <c r="E13" s="38"/>
      <c r="F13" s="36" t="s">
        <v>21</v>
      </c>
      <c r="G13" s="37"/>
      <c r="H13" s="38"/>
      <c r="I13" s="36" t="s">
        <v>22</v>
      </c>
      <c r="J13" s="37"/>
      <c r="K13" s="38"/>
      <c r="L13" s="42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41"/>
    </row>
    <row r="15">
      <c r="A15" s="11" t="s">
        <v>29</v>
      </c>
      <c r="B15" s="14" t="s">
        <v>30</v>
      </c>
      <c r="C15" s="15">
        <v>23.29106</v>
      </c>
      <c r="D15" s="15">
        <v>38.88739</v>
      </c>
      <c r="E15" s="15">
        <v>38.71744</v>
      </c>
      <c r="F15" s="15">
        <v>17.37919</v>
      </c>
      <c r="G15" s="15">
        <v>23.24074</v>
      </c>
      <c r="H15" s="15">
        <v>23.04975</v>
      </c>
      <c r="I15" s="15">
        <v>18.57716</v>
      </c>
      <c r="J15" s="15">
        <v>19.5249</v>
      </c>
      <c r="K15" s="15">
        <v>19.46894</v>
      </c>
      <c r="L15" s="15">
        <v>33.20544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80.7379</v>
      </c>
      <c r="D17" s="15">
        <v>20.5795</v>
      </c>
      <c r="E17" s="15">
        <v>21.23503</v>
      </c>
      <c r="F17" s="15">
        <v>97.78081</v>
      </c>
      <c r="G17" s="15">
        <v>42.3157</v>
      </c>
      <c r="H17" s="15">
        <v>44.12297</v>
      </c>
      <c r="I17" s="15">
        <v>110.11859</v>
      </c>
      <c r="J17" s="15">
        <v>67.08551</v>
      </c>
      <c r="K17" s="15">
        <v>69.6266</v>
      </c>
      <c r="L17" s="15">
        <v>33.69473</v>
      </c>
    </row>
    <row r="18">
      <c r="A18" s="11" t="s">
        <v>32</v>
      </c>
      <c r="B18" s="16" t="s">
        <v>33</v>
      </c>
      <c r="C18" s="15">
        <v>8.47032</v>
      </c>
      <c r="D18" s="15">
        <v>3.28854</v>
      </c>
      <c r="E18" s="15">
        <v>3.34501</v>
      </c>
      <c r="F18" s="15">
        <v>4.21742</v>
      </c>
      <c r="G18" s="15">
        <v>3.09439</v>
      </c>
      <c r="H18" s="15">
        <v>3.13098</v>
      </c>
      <c r="I18" s="15">
        <v>13.3217</v>
      </c>
      <c r="J18" s="15">
        <v>10.16268</v>
      </c>
      <c r="K18" s="15">
        <v>10.34922</v>
      </c>
      <c r="L18" s="15">
        <v>4.84969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0.25811</v>
      </c>
      <c r="D20" s="15">
        <v>0.31574</v>
      </c>
      <c r="E20" s="15">
        <v>0.31511</v>
      </c>
      <c r="F20" s="15">
        <v>2.92456</v>
      </c>
      <c r="G20" s="15">
        <v>0.47173</v>
      </c>
      <c r="H20" s="15">
        <v>0.55166</v>
      </c>
      <c r="I20" s="15">
        <v>0.28724</v>
      </c>
      <c r="J20" s="15">
        <v>0.04837</v>
      </c>
      <c r="K20" s="15">
        <v>0.06247</v>
      </c>
      <c r="L20" s="15">
        <v>0.28022</v>
      </c>
    </row>
    <row r="21">
      <c r="A21" s="11" t="s">
        <v>35</v>
      </c>
      <c r="B21" s="16" t="s">
        <v>30</v>
      </c>
      <c r="C21" s="15">
        <v>0</v>
      </c>
      <c r="D21" s="15">
        <v>2.85858</v>
      </c>
      <c r="E21" s="15">
        <v>2.82743</v>
      </c>
      <c r="F21" s="15">
        <v>0</v>
      </c>
      <c r="G21" s="15">
        <v>3.49593</v>
      </c>
      <c r="H21" s="15">
        <v>3.38201</v>
      </c>
      <c r="I21" s="15">
        <v>0</v>
      </c>
      <c r="J21" s="15">
        <v>7.82543</v>
      </c>
      <c r="K21" s="15">
        <v>7.36334</v>
      </c>
      <c r="L21" s="15">
        <v>3.86058</v>
      </c>
    </row>
    <row r="22">
      <c r="A22" s="11" t="s">
        <v>35</v>
      </c>
      <c r="B22" s="16" t="s">
        <v>33</v>
      </c>
      <c r="C22" s="15">
        <v>0</v>
      </c>
      <c r="D22" s="15">
        <v>0.7073</v>
      </c>
      <c r="E22" s="15">
        <v>0.6996</v>
      </c>
      <c r="F22" s="15">
        <v>0</v>
      </c>
      <c r="G22" s="15">
        <v>0.92793</v>
      </c>
      <c r="H22" s="15">
        <v>0.89769</v>
      </c>
      <c r="I22" s="15">
        <v>0</v>
      </c>
      <c r="J22" s="15">
        <v>0.31241</v>
      </c>
      <c r="K22" s="15">
        <v>0.29396</v>
      </c>
      <c r="L22" s="15">
        <v>0.62819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0.03507</v>
      </c>
      <c r="E24" s="15">
        <v>0.03469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0.02421</v>
      </c>
    </row>
    <row r="25">
      <c r="A25" s="39" t="s">
        <v>23</v>
      </c>
      <c r="B25" s="40"/>
      <c r="C25" s="24">
        <v>112.75739</v>
      </c>
      <c r="D25" s="24">
        <v>66.67212</v>
      </c>
      <c r="E25" s="24">
        <v>67.17431</v>
      </c>
      <c r="F25" s="24">
        <v>122.30198</v>
      </c>
      <c r="G25" s="24">
        <v>73.54642</v>
      </c>
      <c r="H25" s="24">
        <v>75.13506</v>
      </c>
      <c r="I25" s="24">
        <v>142.30469</v>
      </c>
      <c r="J25" s="24">
        <v>104.9593</v>
      </c>
      <c r="K25" s="24">
        <v>107.16453</v>
      </c>
      <c r="L25" s="24">
        <v>76.54306</v>
      </c>
    </row>
    <row r="26" ht="40" customHeight="1">
      <c r="A26" s="34" t="s">
        <v>36</v>
      </c>
      <c r="B26" s="35"/>
      <c r="C26" s="36" t="s">
        <v>20</v>
      </c>
      <c r="D26" s="37"/>
      <c r="E26" s="38"/>
      <c r="F26" s="36" t="s">
        <v>21</v>
      </c>
      <c r="G26" s="37"/>
      <c r="H26" s="38"/>
      <c r="I26" s="36" t="s">
        <v>22</v>
      </c>
      <c r="J26" s="37"/>
      <c r="K26" s="38"/>
      <c r="L26" s="41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41"/>
    </row>
    <row r="28">
      <c r="A28" s="11" t="s">
        <v>29</v>
      </c>
      <c r="B28" s="12" t="s">
        <v>30</v>
      </c>
      <c r="C28" s="15">
        <v>0.1069</v>
      </c>
      <c r="D28" s="15">
        <v>0.00037</v>
      </c>
      <c r="E28" s="15">
        <v>0.00153</v>
      </c>
      <c r="F28" s="15">
        <v>4.29744</v>
      </c>
      <c r="G28" s="15">
        <v>2.37143</v>
      </c>
      <c r="H28" s="15">
        <v>2.43419</v>
      </c>
      <c r="I28" s="15">
        <v>4.1172</v>
      </c>
      <c r="J28" s="15">
        <v>5.37509</v>
      </c>
      <c r="K28" s="15">
        <v>5.30081</v>
      </c>
      <c r="L28" s="15">
        <v>1.35973</v>
      </c>
    </row>
    <row r="29">
      <c r="A29" s="11" t="s">
        <v>32</v>
      </c>
      <c r="B29" s="12" t="s">
        <v>30</v>
      </c>
      <c r="C29" s="15">
        <v>56.94985</v>
      </c>
      <c r="D29" s="15">
        <v>17.23478</v>
      </c>
      <c r="E29" s="15">
        <v>17.66755</v>
      </c>
      <c r="F29" s="15">
        <v>35.95825</v>
      </c>
      <c r="G29" s="15">
        <v>25.3556</v>
      </c>
      <c r="H29" s="15">
        <v>25.70107</v>
      </c>
      <c r="I29" s="15">
        <v>71.56382</v>
      </c>
      <c r="J29" s="15">
        <v>82.78141</v>
      </c>
      <c r="K29" s="15">
        <v>82.11902</v>
      </c>
      <c r="L29" s="15">
        <v>32.36066</v>
      </c>
    </row>
    <row r="30">
      <c r="A30" s="11" t="s">
        <v>32</v>
      </c>
      <c r="B30" s="12" t="s">
        <v>34</v>
      </c>
      <c r="C30" s="15">
        <v>6.09736</v>
      </c>
      <c r="D30" s="15">
        <v>0.59124</v>
      </c>
      <c r="E30" s="15">
        <v>0.65123</v>
      </c>
      <c r="F30" s="15">
        <v>8.81308</v>
      </c>
      <c r="G30" s="15">
        <v>3.90361</v>
      </c>
      <c r="H30" s="15">
        <v>4.06358</v>
      </c>
      <c r="I30" s="15">
        <v>5.39751</v>
      </c>
      <c r="J30" s="15">
        <v>2.96506</v>
      </c>
      <c r="K30" s="15">
        <v>3.1087</v>
      </c>
      <c r="L30" s="15">
        <v>1.47456</v>
      </c>
    </row>
    <row r="31">
      <c r="A31" s="11" t="s">
        <v>35</v>
      </c>
      <c r="B31" s="12" t="s">
        <v>30</v>
      </c>
      <c r="C31" s="15">
        <v>0</v>
      </c>
      <c r="D31" s="15">
        <v>7.89455</v>
      </c>
      <c r="E31" s="15">
        <v>7.80852</v>
      </c>
      <c r="F31" s="15">
        <v>0</v>
      </c>
      <c r="G31" s="15">
        <v>11.00976</v>
      </c>
      <c r="H31" s="15">
        <v>10.65102</v>
      </c>
      <c r="I31" s="15">
        <v>0</v>
      </c>
      <c r="J31" s="15">
        <v>13.11513</v>
      </c>
      <c r="K31" s="15">
        <v>12.34069</v>
      </c>
      <c r="L31" s="15">
        <v>9.03465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9" t="s">
        <v>23</v>
      </c>
      <c r="B33" s="40"/>
      <c r="C33" s="24">
        <v>63.15411</v>
      </c>
      <c r="D33" s="24">
        <v>25.72094</v>
      </c>
      <c r="E33" s="24">
        <v>26.12883</v>
      </c>
      <c r="F33" s="24">
        <v>49.06877</v>
      </c>
      <c r="G33" s="24">
        <v>42.6404</v>
      </c>
      <c r="H33" s="24">
        <v>42.84986</v>
      </c>
      <c r="I33" s="24">
        <v>81.07853</v>
      </c>
      <c r="J33" s="24">
        <v>104.23669</v>
      </c>
      <c r="K33" s="24">
        <v>102.86922</v>
      </c>
      <c r="L33" s="24">
        <v>44.2296</v>
      </c>
    </row>
    <row r="34" ht="40" customHeight="1">
      <c r="A34" s="34" t="s">
        <v>39</v>
      </c>
      <c r="B34" s="35"/>
      <c r="C34" s="36" t="s">
        <v>20</v>
      </c>
      <c r="D34" s="37"/>
      <c r="E34" s="38"/>
      <c r="F34" s="36" t="s">
        <v>21</v>
      </c>
      <c r="G34" s="37"/>
      <c r="H34" s="38"/>
      <c r="I34" s="36" t="s">
        <v>22</v>
      </c>
      <c r="J34" s="37"/>
      <c r="K34" s="38"/>
      <c r="L34" s="41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41"/>
    </row>
    <row r="36">
      <c r="A36" s="11" t="s">
        <v>29</v>
      </c>
      <c r="B36" s="12" t="s">
        <v>30</v>
      </c>
      <c r="C36" s="15">
        <v>0.3591</v>
      </c>
      <c r="D36" s="15">
        <v>0.56439</v>
      </c>
      <c r="E36" s="15">
        <v>0.56215</v>
      </c>
      <c r="F36" s="15">
        <v>0.31414</v>
      </c>
      <c r="G36" s="15">
        <v>0.39175</v>
      </c>
      <c r="H36" s="15">
        <v>0.38922</v>
      </c>
      <c r="I36" s="15">
        <v>0.33743</v>
      </c>
      <c r="J36" s="15">
        <v>0.32068</v>
      </c>
      <c r="K36" s="15">
        <v>0.32167</v>
      </c>
      <c r="L36" s="15">
        <v>0.49522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1.32999</v>
      </c>
      <c r="D38" s="15">
        <v>0.43307</v>
      </c>
      <c r="E38" s="15">
        <v>0.44285</v>
      </c>
      <c r="F38" s="15">
        <v>1.55979</v>
      </c>
      <c r="G38" s="15">
        <v>0.92389</v>
      </c>
      <c r="H38" s="15">
        <v>0.94461</v>
      </c>
      <c r="I38" s="15">
        <v>1.50929</v>
      </c>
      <c r="J38" s="15">
        <v>1.10253</v>
      </c>
      <c r="K38" s="15">
        <v>1.12655</v>
      </c>
      <c r="L38" s="15">
        <v>0.63399</v>
      </c>
    </row>
    <row r="39">
      <c r="A39" s="11" t="s">
        <v>32</v>
      </c>
      <c r="B39" s="12" t="s">
        <v>33</v>
      </c>
      <c r="C39" s="15">
        <v>0.11501</v>
      </c>
      <c r="D39" s="15">
        <v>0.11055</v>
      </c>
      <c r="E39" s="15">
        <v>0.1106</v>
      </c>
      <c r="F39" s="15">
        <v>0.08378</v>
      </c>
      <c r="G39" s="15">
        <v>0.11721</v>
      </c>
      <c r="H39" s="15">
        <v>0.11612</v>
      </c>
      <c r="I39" s="15">
        <v>0.16483</v>
      </c>
      <c r="J39" s="15">
        <v>0.16985</v>
      </c>
      <c r="K39" s="15">
        <v>0.16955</v>
      </c>
      <c r="L39" s="15">
        <v>0.12388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0.00313</v>
      </c>
      <c r="D41" s="15">
        <v>0.00243</v>
      </c>
      <c r="E41" s="15">
        <v>0.00244</v>
      </c>
      <c r="F41" s="15">
        <v>0.06898</v>
      </c>
      <c r="G41" s="15">
        <v>0.01173</v>
      </c>
      <c r="H41" s="15">
        <v>0.0136</v>
      </c>
      <c r="I41" s="15">
        <v>0.0064</v>
      </c>
      <c r="J41" s="15">
        <v>0.00125</v>
      </c>
      <c r="K41" s="15">
        <v>0.00155</v>
      </c>
      <c r="L41" s="15">
        <v>0.00319</v>
      </c>
    </row>
    <row r="42">
      <c r="A42" s="11" t="s">
        <v>35</v>
      </c>
      <c r="B42" s="12" t="s">
        <v>30</v>
      </c>
      <c r="C42" s="15">
        <v>0</v>
      </c>
      <c r="D42" s="15">
        <v>0.03853</v>
      </c>
      <c r="E42" s="15">
        <v>0.03811</v>
      </c>
      <c r="F42" s="15">
        <v>0</v>
      </c>
      <c r="G42" s="15">
        <v>0.04483</v>
      </c>
      <c r="H42" s="15">
        <v>0.04337</v>
      </c>
      <c r="I42" s="15">
        <v>0</v>
      </c>
      <c r="J42" s="15">
        <v>0.0827</v>
      </c>
      <c r="K42" s="15">
        <v>0.07782</v>
      </c>
      <c r="L42" s="15">
        <v>0.04719</v>
      </c>
    </row>
    <row r="43">
      <c r="A43" s="11" t="s">
        <v>35</v>
      </c>
      <c r="B43" s="12" t="s">
        <v>33</v>
      </c>
      <c r="C43" s="15">
        <v>0</v>
      </c>
      <c r="D43" s="15">
        <v>0.00793</v>
      </c>
      <c r="E43" s="15">
        <v>0.00785</v>
      </c>
      <c r="F43" s="15">
        <v>0</v>
      </c>
      <c r="G43" s="15">
        <v>0.01386</v>
      </c>
      <c r="H43" s="15">
        <v>0.01341</v>
      </c>
      <c r="I43" s="15">
        <v>0</v>
      </c>
      <c r="J43" s="15">
        <v>0.00265</v>
      </c>
      <c r="K43" s="15">
        <v>0.00249</v>
      </c>
      <c r="L43" s="15">
        <v>0.00715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0.00018</v>
      </c>
      <c r="E45" s="15">
        <v>0.00018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0.00013</v>
      </c>
    </row>
    <row r="46">
      <c r="A46" s="39" t="s">
        <v>23</v>
      </c>
      <c r="B46" s="40" t="s">
        <v>40</v>
      </c>
      <c r="C46" s="24">
        <v>1.80723</v>
      </c>
      <c r="D46" s="24">
        <v>1.15708</v>
      </c>
      <c r="E46" s="24">
        <v>1.16418</v>
      </c>
      <c r="F46" s="24">
        <v>2.02669</v>
      </c>
      <c r="G46" s="24">
        <v>1.50327</v>
      </c>
      <c r="H46" s="24">
        <v>1.52033</v>
      </c>
      <c r="I46" s="24">
        <v>2.01795</v>
      </c>
      <c r="J46" s="24">
        <v>1.67966</v>
      </c>
      <c r="K46" s="24">
        <v>1.69963</v>
      </c>
      <c r="L46" s="24">
        <v>1.31075</v>
      </c>
    </row>
    <row r="47" ht="40" customHeight="1">
      <c r="A47" s="34" t="s">
        <v>41</v>
      </c>
      <c r="B47" s="35"/>
      <c r="C47" s="36" t="s">
        <v>20</v>
      </c>
      <c r="D47" s="37"/>
      <c r="E47" s="38"/>
      <c r="F47" s="36" t="s">
        <v>21</v>
      </c>
      <c r="G47" s="37"/>
      <c r="H47" s="38"/>
      <c r="I47" s="36" t="s">
        <v>22</v>
      </c>
      <c r="J47" s="37"/>
      <c r="K47" s="38"/>
      <c r="L47" s="41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41"/>
    </row>
    <row r="49">
      <c r="A49" s="11" t="s">
        <v>29</v>
      </c>
      <c r="B49" s="12" t="s">
        <v>30</v>
      </c>
      <c r="C49" s="15">
        <v>0.00148</v>
      </c>
      <c r="D49" s="15">
        <v>2E-05</v>
      </c>
      <c r="E49" s="15">
        <v>4E-05</v>
      </c>
      <c r="F49" s="15">
        <v>0.05645</v>
      </c>
      <c r="G49" s="15">
        <v>0.05251</v>
      </c>
      <c r="H49" s="15">
        <v>0.05264</v>
      </c>
      <c r="I49" s="15">
        <v>0.04085</v>
      </c>
      <c r="J49" s="15">
        <v>0.05131</v>
      </c>
      <c r="K49" s="15">
        <v>0.0507</v>
      </c>
      <c r="L49" s="15">
        <v>0.01551</v>
      </c>
    </row>
    <row r="50">
      <c r="A50" s="11" t="s">
        <v>32</v>
      </c>
      <c r="B50" s="12" t="s">
        <v>30</v>
      </c>
      <c r="C50" s="15">
        <v>0.33878</v>
      </c>
      <c r="D50" s="15">
        <v>0.10473</v>
      </c>
      <c r="E50" s="15">
        <v>0.10728</v>
      </c>
      <c r="F50" s="15">
        <v>0.22824</v>
      </c>
      <c r="G50" s="15">
        <v>0.1481</v>
      </c>
      <c r="H50" s="15">
        <v>0.15071</v>
      </c>
      <c r="I50" s="15">
        <v>0.32998</v>
      </c>
      <c r="J50" s="15">
        <v>0.39591</v>
      </c>
      <c r="K50" s="15">
        <v>0.39202</v>
      </c>
      <c r="L50" s="15">
        <v>0.17287</v>
      </c>
    </row>
    <row r="51">
      <c r="A51" s="11" t="s">
        <v>32</v>
      </c>
      <c r="B51" s="12" t="s">
        <v>34</v>
      </c>
      <c r="C51" s="15">
        <v>0.01193</v>
      </c>
      <c r="D51" s="15">
        <v>0.00108</v>
      </c>
      <c r="E51" s="15">
        <v>0.0012</v>
      </c>
      <c r="F51" s="15">
        <v>0.01659</v>
      </c>
      <c r="G51" s="15">
        <v>0.00744</v>
      </c>
      <c r="H51" s="15">
        <v>0.00773</v>
      </c>
      <c r="I51" s="15">
        <v>0.01497</v>
      </c>
      <c r="J51" s="15">
        <v>0.00534</v>
      </c>
      <c r="K51" s="15">
        <v>0.00591</v>
      </c>
      <c r="L51" s="15">
        <v>0.00278</v>
      </c>
    </row>
    <row r="52">
      <c r="A52" s="11" t="s">
        <v>35</v>
      </c>
      <c r="B52" s="12" t="s">
        <v>30</v>
      </c>
      <c r="C52" s="15">
        <v>0</v>
      </c>
      <c r="D52" s="15">
        <v>0.04962</v>
      </c>
      <c r="E52" s="15">
        <v>0.04908</v>
      </c>
      <c r="F52" s="15">
        <v>0</v>
      </c>
      <c r="G52" s="15">
        <v>0.06066</v>
      </c>
      <c r="H52" s="15">
        <v>0.05868</v>
      </c>
      <c r="I52" s="15">
        <v>0</v>
      </c>
      <c r="J52" s="15">
        <v>0.0624</v>
      </c>
      <c r="K52" s="15">
        <v>0.05871</v>
      </c>
      <c r="L52" s="15">
        <v>0.05199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9" t="s">
        <v>23</v>
      </c>
      <c r="B54" s="40" t="s">
        <v>40</v>
      </c>
      <c r="C54" s="24">
        <v>0.35219</v>
      </c>
      <c r="D54" s="24">
        <v>0.15545</v>
      </c>
      <c r="E54" s="24">
        <v>0.1576</v>
      </c>
      <c r="F54" s="24">
        <v>0.30128</v>
      </c>
      <c r="G54" s="24">
        <v>0.26871</v>
      </c>
      <c r="H54" s="24">
        <v>0.26976</v>
      </c>
      <c r="I54" s="24">
        <v>0.3858</v>
      </c>
      <c r="J54" s="24">
        <v>0.51496</v>
      </c>
      <c r="K54" s="24">
        <v>0.50734</v>
      </c>
      <c r="L54" s="24">
        <v>0.24315</v>
      </c>
    </row>
    <row r="55" ht="40" customHeight="1">
      <c r="A55" s="45" t="s">
        <v>42</v>
      </c>
      <c r="B55" s="46"/>
      <c r="C55" s="36" t="s">
        <v>20</v>
      </c>
      <c r="D55" s="37"/>
      <c r="E55" s="38"/>
      <c r="F55" s="36" t="s">
        <v>21</v>
      </c>
      <c r="G55" s="37"/>
      <c r="H55" s="38"/>
      <c r="I55" s="36" t="s">
        <v>22</v>
      </c>
      <c r="J55" s="37"/>
      <c r="K55" s="38"/>
      <c r="L55" s="41" t="s">
        <v>23</v>
      </c>
    </row>
    <row r="56">
      <c r="A56" s="47" t="s">
        <v>24</v>
      </c>
      <c r="B56" s="48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41"/>
    </row>
    <row r="57">
      <c r="A57" s="49" t="s">
        <v>29</v>
      </c>
      <c r="B57" s="50"/>
      <c r="C57" s="15">
        <v>0</v>
      </c>
      <c r="D57" s="15">
        <v>0</v>
      </c>
      <c r="E57" s="15">
        <v>0</v>
      </c>
      <c r="F57" s="15">
        <v>0.00374</v>
      </c>
      <c r="G57" s="15">
        <v>0.00847</v>
      </c>
      <c r="H57" s="15">
        <v>0.00832</v>
      </c>
      <c r="I57" s="15">
        <v>0.00462</v>
      </c>
      <c r="J57" s="15">
        <v>0.00784</v>
      </c>
      <c r="K57" s="15">
        <v>0.00765</v>
      </c>
      <c r="L57" s="15">
        <v>0.00237</v>
      </c>
    </row>
    <row r="58">
      <c r="A58" s="47" t="s">
        <v>32</v>
      </c>
      <c r="B58" s="48"/>
      <c r="C58" s="15">
        <v>0.28482</v>
      </c>
      <c r="D58" s="15">
        <v>0.20719</v>
      </c>
      <c r="E58" s="15">
        <v>0.20804</v>
      </c>
      <c r="F58" s="15">
        <v>0.12445</v>
      </c>
      <c r="G58" s="15">
        <v>0.31718</v>
      </c>
      <c r="H58" s="15">
        <v>0.3109</v>
      </c>
      <c r="I58" s="15">
        <v>0.11985</v>
      </c>
      <c r="J58" s="15">
        <v>0.22885</v>
      </c>
      <c r="K58" s="15">
        <v>0.22241</v>
      </c>
      <c r="L58" s="15">
        <v>0.21988</v>
      </c>
    </row>
    <row r="59">
      <c r="A59" s="49" t="s">
        <v>35</v>
      </c>
      <c r="B59" s="50"/>
      <c r="C59" s="15">
        <v>0</v>
      </c>
      <c r="D59" s="15">
        <v>0</v>
      </c>
      <c r="E59" s="15">
        <v>0</v>
      </c>
      <c r="F59" s="15">
        <v>0</v>
      </c>
      <c r="G59" s="15">
        <v>0.00183</v>
      </c>
      <c r="H59" s="15">
        <v>0.00177</v>
      </c>
      <c r="I59" s="15">
        <v>0</v>
      </c>
      <c r="J59" s="15">
        <v>0</v>
      </c>
      <c r="K59" s="15">
        <v>0</v>
      </c>
      <c r="L59" s="15">
        <v>0.00015</v>
      </c>
    </row>
    <row r="60">
      <c r="A60" s="49" t="s">
        <v>43</v>
      </c>
      <c r="B60" s="50"/>
      <c r="C60" s="24">
        <v>0.28482</v>
      </c>
      <c r="D60" s="24">
        <v>0.20719</v>
      </c>
      <c r="E60" s="24">
        <v>0.20804</v>
      </c>
      <c r="F60" s="24">
        <v>0.12819</v>
      </c>
      <c r="G60" s="24">
        <v>0.32748</v>
      </c>
      <c r="H60" s="24">
        <v>0.32099</v>
      </c>
      <c r="I60" s="24">
        <v>0.12447</v>
      </c>
      <c r="J60" s="24">
        <v>0.23669</v>
      </c>
      <c r="K60" s="24">
        <v>0.23006</v>
      </c>
      <c r="L60" s="24">
        <v>0.2224</v>
      </c>
    </row>
    <row r="61"/>
    <row r="62" ht="40" customHeight="1">
      <c r="A62" s="43"/>
      <c r="B62" s="36" t="s">
        <v>20</v>
      </c>
      <c r="C62" s="37"/>
      <c r="D62" s="38"/>
      <c r="E62" s="36" t="s">
        <v>21</v>
      </c>
      <c r="F62" s="37"/>
      <c r="G62" s="38"/>
      <c r="H62" s="36" t="s">
        <v>22</v>
      </c>
      <c r="I62" s="37"/>
      <c r="J62" s="38"/>
      <c r="K62" s="43" t="s">
        <v>44</v>
      </c>
    </row>
    <row r="63">
      <c r="A63" s="44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44"/>
    </row>
    <row r="64" ht="28.5">
      <c r="A64" s="19" t="s">
        <v>46</v>
      </c>
      <c r="B64" s="18">
        <v>16937</v>
      </c>
      <c r="C64" s="18">
        <v>1537373</v>
      </c>
      <c r="D64" s="18">
        <v>1554310</v>
      </c>
      <c r="E64" s="18">
        <v>6147</v>
      </c>
      <c r="F64" s="18">
        <v>182504</v>
      </c>
      <c r="G64" s="18">
        <v>188651</v>
      </c>
      <c r="H64" s="18">
        <v>28593</v>
      </c>
      <c r="I64" s="18">
        <v>455627</v>
      </c>
      <c r="J64" s="18">
        <v>484220</v>
      </c>
      <c r="K64" s="18">
        <v>2227181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5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26" t="s">
        <v>0</v>
      </c>
      <c r="B69" s="27"/>
      <c r="C69" s="27"/>
      <c r="D69" s="1"/>
      <c r="E69" s="1"/>
      <c r="F69" s="1"/>
      <c r="G69" s="1"/>
      <c r="H69" s="1"/>
      <c r="I69" s="1"/>
    </row>
    <row r="70">
      <c r="A70" s="3" t="s">
        <v>1</v>
      </c>
      <c r="B70" s="28" t="s">
        <v>2</v>
      </c>
      <c r="C70" s="28"/>
      <c r="D70" s="4"/>
      <c r="E70" s="4"/>
      <c r="F70" s="4"/>
      <c r="G70" s="4"/>
      <c r="H70" s="4"/>
      <c r="I70" s="4"/>
    </row>
    <row r="71">
      <c r="A71" s="3" t="s">
        <v>3</v>
      </c>
      <c r="B71" s="29" t="s">
        <v>4</v>
      </c>
      <c r="C71" s="29"/>
      <c r="D71" s="5"/>
      <c r="E71" s="5"/>
      <c r="F71" s="5"/>
      <c r="G71" s="5"/>
      <c r="H71" s="5"/>
      <c r="I71" s="5"/>
    </row>
    <row r="72">
      <c r="A72" s="3" t="s">
        <v>5</v>
      </c>
      <c r="B72" s="28">
        <v>2</v>
      </c>
      <c r="C72" s="28"/>
      <c r="D72" s="4"/>
      <c r="E72" s="4"/>
      <c r="F72" s="4"/>
      <c r="G72" s="4"/>
      <c r="H72" s="4"/>
      <c r="I72" s="4"/>
    </row>
    <row r="73">
      <c r="A73" s="3" t="s">
        <v>6</v>
      </c>
      <c r="B73" s="25" t="s">
        <v>7</v>
      </c>
      <c r="C73" s="25"/>
      <c r="D73" s="4"/>
      <c r="E73" s="4"/>
      <c r="F73" s="4"/>
      <c r="G73" s="4"/>
      <c r="H73" s="4"/>
      <c r="I73" s="4"/>
    </row>
    <row r="74">
      <c r="A74" s="3" t="s">
        <v>8</v>
      </c>
      <c r="B74" s="25" t="s">
        <v>9</v>
      </c>
      <c r="C74" s="25"/>
      <c r="D74" s="4"/>
      <c r="E74" s="4"/>
      <c r="F74" s="4"/>
      <c r="G74" s="4"/>
      <c r="H74" s="4"/>
      <c r="I74" s="4"/>
    </row>
    <row r="75">
      <c r="A75" s="6" t="s">
        <v>10</v>
      </c>
      <c r="B75" s="30" t="s">
        <v>11</v>
      </c>
      <c r="C75" s="31"/>
      <c r="D75" s="4"/>
      <c r="E75" s="4"/>
      <c r="F75" s="4"/>
      <c r="G75" s="4"/>
      <c r="H75" s="4"/>
      <c r="I75" s="4"/>
    </row>
    <row r="76">
      <c r="A76" s="3" t="s">
        <v>12</v>
      </c>
      <c r="B76" s="32" t="s">
        <v>13</v>
      </c>
      <c r="C76" s="32"/>
      <c r="D76" s="7"/>
      <c r="E76" s="7"/>
      <c r="F76" s="7"/>
      <c r="G76" s="7"/>
      <c r="H76" s="7"/>
      <c r="I76" s="7"/>
    </row>
    <row r="77">
      <c r="A77" s="3" t="s">
        <v>14</v>
      </c>
      <c r="B77" s="33" t="s">
        <v>15</v>
      </c>
      <c r="C77" s="33"/>
      <c r="D77" s="7"/>
      <c r="E77" s="7"/>
      <c r="F77" s="7"/>
      <c r="G77" s="7"/>
      <c r="H77" s="7"/>
      <c r="I77" s="7"/>
    </row>
    <row r="78">
      <c r="A78" s="3" t="s">
        <v>16</v>
      </c>
      <c r="B78" s="32" t="s">
        <v>49</v>
      </c>
      <c r="C78" s="32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36" t="s">
        <v>20</v>
      </c>
      <c r="D81" s="37"/>
      <c r="E81" s="38"/>
      <c r="F81" s="36" t="s">
        <v>21</v>
      </c>
      <c r="G81" s="37"/>
      <c r="H81" s="38"/>
      <c r="I81" s="36" t="s">
        <v>22</v>
      </c>
      <c r="J81" s="37"/>
      <c r="K81" s="38"/>
      <c r="L81" s="42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41"/>
    </row>
    <row r="83">
      <c r="A83" s="11" t="s">
        <v>29</v>
      </c>
      <c r="B83" s="14" t="s">
        <v>30</v>
      </c>
      <c r="C83" s="15">
        <v>39.48039</v>
      </c>
      <c r="D83" s="15">
        <v>64.47451</v>
      </c>
      <c r="E83" s="15">
        <v>64.399</v>
      </c>
      <c r="F83" s="15">
        <v>17.62162</v>
      </c>
      <c r="G83" s="15">
        <v>43.07959</v>
      </c>
      <c r="H83" s="15">
        <v>41.70572</v>
      </c>
      <c r="I83" s="15">
        <v>41.548</v>
      </c>
      <c r="J83" s="15">
        <v>35.04945</v>
      </c>
      <c r="K83" s="15">
        <v>35.40418</v>
      </c>
      <c r="L83" s="15">
        <v>51.9179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157.81235</v>
      </c>
      <c r="D85" s="15">
        <v>6.39133</v>
      </c>
      <c r="E85" s="15">
        <v>6.84882</v>
      </c>
      <c r="F85" s="15">
        <v>105.86261</v>
      </c>
      <c r="G85" s="15">
        <v>30.36536</v>
      </c>
      <c r="H85" s="15">
        <v>34.43966</v>
      </c>
      <c r="I85" s="15">
        <v>99.90082</v>
      </c>
      <c r="J85" s="15">
        <v>37.88635</v>
      </c>
      <c r="K85" s="15">
        <v>41.27152</v>
      </c>
      <c r="L85" s="15">
        <v>21.76632</v>
      </c>
    </row>
    <row r="86">
      <c r="A86" s="11" t="s">
        <v>32</v>
      </c>
      <c r="B86" s="16" t="s">
        <v>33</v>
      </c>
      <c r="C86" s="15">
        <v>4.4248</v>
      </c>
      <c r="D86" s="15">
        <v>3.74531</v>
      </c>
      <c r="E86" s="15">
        <v>3.74736</v>
      </c>
      <c r="F86" s="15">
        <v>2.59858</v>
      </c>
      <c r="G86" s="15">
        <v>0.63079</v>
      </c>
      <c r="H86" s="15">
        <v>0.73699</v>
      </c>
      <c r="I86" s="15">
        <v>4.66616</v>
      </c>
      <c r="J86" s="15">
        <v>1.40961</v>
      </c>
      <c r="K86" s="15">
        <v>1.58737</v>
      </c>
      <c r="L86" s="15">
        <v>2.61449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4.67293</v>
      </c>
      <c r="E89" s="15">
        <v>4.65881</v>
      </c>
      <c r="F89" s="15">
        <v>0</v>
      </c>
      <c r="G89" s="15">
        <v>4.32106</v>
      </c>
      <c r="H89" s="15">
        <v>4.08787</v>
      </c>
      <c r="I89" s="15">
        <v>0</v>
      </c>
      <c r="J89" s="15">
        <v>9.30247</v>
      </c>
      <c r="K89" s="15">
        <v>8.79467</v>
      </c>
      <c r="L89" s="15">
        <v>5.85321</v>
      </c>
    </row>
    <row r="90">
      <c r="A90" s="11" t="s">
        <v>35</v>
      </c>
      <c r="B90" s="16" t="s">
        <v>33</v>
      </c>
      <c r="C90" s="15">
        <v>0</v>
      </c>
      <c r="D90" s="15">
        <v>0.59394</v>
      </c>
      <c r="E90" s="15">
        <v>0.59215</v>
      </c>
      <c r="F90" s="15">
        <v>0</v>
      </c>
      <c r="G90" s="15">
        <v>1.84719</v>
      </c>
      <c r="H90" s="15">
        <v>1.74751</v>
      </c>
      <c r="I90" s="15">
        <v>0</v>
      </c>
      <c r="J90" s="15">
        <v>0.35415</v>
      </c>
      <c r="K90" s="15">
        <v>0.33482</v>
      </c>
      <c r="L90" s="15">
        <v>0.69014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0.31509</v>
      </c>
      <c r="E92" s="15">
        <v>0.31414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0.16841</v>
      </c>
    </row>
    <row r="93">
      <c r="A93" s="39" t="s">
        <v>23</v>
      </c>
      <c r="B93" s="40"/>
      <c r="C93" s="24">
        <v>201.71754</v>
      </c>
      <c r="D93" s="24">
        <v>80.19311</v>
      </c>
      <c r="E93" s="24">
        <v>80.56028</v>
      </c>
      <c r="F93" s="24">
        <v>126.08281</v>
      </c>
      <c r="G93" s="24">
        <v>80.24399</v>
      </c>
      <c r="H93" s="24">
        <v>82.71775</v>
      </c>
      <c r="I93" s="24">
        <v>146.11498</v>
      </c>
      <c r="J93" s="24">
        <v>84.00203</v>
      </c>
      <c r="K93" s="24">
        <v>87.39256</v>
      </c>
      <c r="L93" s="24">
        <v>83.01047</v>
      </c>
    </row>
    <row r="94">
      <c r="A94" s="34" t="s">
        <v>36</v>
      </c>
      <c r="B94" s="35"/>
      <c r="C94" s="36" t="s">
        <v>20</v>
      </c>
      <c r="D94" s="37"/>
      <c r="E94" s="38"/>
      <c r="F94" s="36" t="s">
        <v>21</v>
      </c>
      <c r="G94" s="37"/>
      <c r="H94" s="38"/>
      <c r="I94" s="36" t="s">
        <v>22</v>
      </c>
      <c r="J94" s="37"/>
      <c r="K94" s="38"/>
      <c r="L94" s="41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41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18.68654</v>
      </c>
      <c r="D97" s="15">
        <v>12.07037</v>
      </c>
      <c r="E97" s="15">
        <v>12.09036</v>
      </c>
      <c r="F97" s="15">
        <v>56.45439</v>
      </c>
      <c r="G97" s="15">
        <v>21.73489</v>
      </c>
      <c r="H97" s="15">
        <v>23.60857</v>
      </c>
      <c r="I97" s="15">
        <v>104.57273</v>
      </c>
      <c r="J97" s="15">
        <v>92.86051</v>
      </c>
      <c r="K97" s="15">
        <v>93.49985</v>
      </c>
      <c r="L97" s="15">
        <v>39.10219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8.64729</v>
      </c>
      <c r="E99" s="15">
        <v>8.62116</v>
      </c>
      <c r="F99" s="15">
        <v>0</v>
      </c>
      <c r="G99" s="15">
        <v>5.21065</v>
      </c>
      <c r="H99" s="15">
        <v>4.92945</v>
      </c>
      <c r="I99" s="15">
        <v>0</v>
      </c>
      <c r="J99" s="15">
        <v>23.97309</v>
      </c>
      <c r="K99" s="15">
        <v>22.66447</v>
      </c>
      <c r="L99" s="15">
        <v>12.407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9" t="s">
        <v>23</v>
      </c>
      <c r="B101" s="40"/>
      <c r="C101" s="24">
        <v>18.68654</v>
      </c>
      <c r="D101" s="24">
        <v>20.71766</v>
      </c>
      <c r="E101" s="24">
        <v>20.71152</v>
      </c>
      <c r="F101" s="24">
        <v>56.45439</v>
      </c>
      <c r="G101" s="24">
        <v>26.94554</v>
      </c>
      <c r="H101" s="24">
        <v>28.53802</v>
      </c>
      <c r="I101" s="24">
        <v>104.57273</v>
      </c>
      <c r="J101" s="24">
        <v>116.8336</v>
      </c>
      <c r="K101" s="24">
        <v>116.16432</v>
      </c>
      <c r="L101" s="24">
        <v>51.50919</v>
      </c>
    </row>
    <row r="102">
      <c r="A102" s="34" t="s">
        <v>39</v>
      </c>
      <c r="B102" s="35"/>
      <c r="C102" s="36" t="s">
        <v>20</v>
      </c>
      <c r="D102" s="37"/>
      <c r="E102" s="38"/>
      <c r="F102" s="36" t="s">
        <v>21</v>
      </c>
      <c r="G102" s="37"/>
      <c r="H102" s="38"/>
      <c r="I102" s="36" t="s">
        <v>22</v>
      </c>
      <c r="J102" s="37"/>
      <c r="K102" s="38"/>
      <c r="L102" s="41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41"/>
    </row>
    <row r="104">
      <c r="A104" s="11" t="s">
        <v>29</v>
      </c>
      <c r="B104" s="12" t="s">
        <v>30</v>
      </c>
      <c r="C104" s="15">
        <v>0.40106</v>
      </c>
      <c r="D104" s="15">
        <v>0.55329</v>
      </c>
      <c r="E104" s="15">
        <v>0.55283</v>
      </c>
      <c r="F104" s="15">
        <v>0.30932</v>
      </c>
      <c r="G104" s="15">
        <v>0.60994</v>
      </c>
      <c r="H104" s="15">
        <v>0.59371</v>
      </c>
      <c r="I104" s="15">
        <v>0.71237</v>
      </c>
      <c r="J104" s="15">
        <v>0.47878</v>
      </c>
      <c r="K104" s="15">
        <v>0.49153</v>
      </c>
      <c r="L104" s="15">
        <v>0.54012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1.78364</v>
      </c>
      <c r="D106" s="15">
        <v>0.20102</v>
      </c>
      <c r="E106" s="15">
        <v>0.2058</v>
      </c>
      <c r="F106" s="15">
        <v>1.58569</v>
      </c>
      <c r="G106" s="15">
        <v>0.56123</v>
      </c>
      <c r="H106" s="15">
        <v>0.61651</v>
      </c>
      <c r="I106" s="15">
        <v>1.35076</v>
      </c>
      <c r="J106" s="15">
        <v>0.6543</v>
      </c>
      <c r="K106" s="15">
        <v>0.69232</v>
      </c>
      <c r="L106" s="15">
        <v>0.41983</v>
      </c>
    </row>
    <row r="107">
      <c r="A107" s="11" t="s">
        <v>32</v>
      </c>
      <c r="B107" s="12" t="s">
        <v>33</v>
      </c>
      <c r="C107" s="15">
        <v>0.1029</v>
      </c>
      <c r="D107" s="15">
        <v>0.28731</v>
      </c>
      <c r="E107" s="15">
        <v>0.28675</v>
      </c>
      <c r="F107" s="15">
        <v>0.02882</v>
      </c>
      <c r="G107" s="15">
        <v>0.01424</v>
      </c>
      <c r="H107" s="15">
        <v>0.01503</v>
      </c>
      <c r="I107" s="15">
        <v>0.04369</v>
      </c>
      <c r="J107" s="15">
        <v>0.00889</v>
      </c>
      <c r="K107" s="15">
        <v>0.01079</v>
      </c>
      <c r="L107" s="15">
        <v>0.15939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0.07093</v>
      </c>
      <c r="E110" s="15">
        <v>0.07072</v>
      </c>
      <c r="F110" s="15">
        <v>0</v>
      </c>
      <c r="G110" s="15">
        <v>0.05828</v>
      </c>
      <c r="H110" s="15">
        <v>0.05513</v>
      </c>
      <c r="I110" s="15">
        <v>0</v>
      </c>
      <c r="J110" s="15">
        <v>0.10966</v>
      </c>
      <c r="K110" s="15">
        <v>0.10367</v>
      </c>
      <c r="L110" s="15">
        <v>0.07854</v>
      </c>
    </row>
    <row r="111">
      <c r="A111" s="11" t="s">
        <v>35</v>
      </c>
      <c r="B111" s="12" t="s">
        <v>33</v>
      </c>
      <c r="C111" s="15">
        <v>0</v>
      </c>
      <c r="D111" s="15">
        <v>0.00647</v>
      </c>
      <c r="E111" s="15">
        <v>0.00645</v>
      </c>
      <c r="F111" s="15">
        <v>0</v>
      </c>
      <c r="G111" s="15">
        <v>0.02366</v>
      </c>
      <c r="H111" s="15">
        <v>0.02239</v>
      </c>
      <c r="I111" s="15">
        <v>0</v>
      </c>
      <c r="J111" s="15">
        <v>0.00264</v>
      </c>
      <c r="K111" s="15">
        <v>0.0025</v>
      </c>
      <c r="L111" s="15">
        <v>0.00768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0.00147</v>
      </c>
      <c r="E113" s="15">
        <v>0.00147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0.00079</v>
      </c>
    </row>
    <row r="114">
      <c r="A114" s="39" t="s">
        <v>23</v>
      </c>
      <c r="B114" s="40" t="s">
        <v>40</v>
      </c>
      <c r="C114" s="24">
        <v>2.2876</v>
      </c>
      <c r="D114" s="24">
        <v>1.12049</v>
      </c>
      <c r="E114" s="24">
        <v>1.12402</v>
      </c>
      <c r="F114" s="24">
        <v>1.92383</v>
      </c>
      <c r="G114" s="24">
        <v>1.26735</v>
      </c>
      <c r="H114" s="24">
        <v>1.30277</v>
      </c>
      <c r="I114" s="24">
        <v>2.10682</v>
      </c>
      <c r="J114" s="24">
        <v>1.25427</v>
      </c>
      <c r="K114" s="24">
        <v>1.30081</v>
      </c>
      <c r="L114" s="24">
        <v>1.20635</v>
      </c>
    </row>
    <row r="115">
      <c r="A115" s="34" t="s">
        <v>41</v>
      </c>
      <c r="B115" s="35"/>
      <c r="C115" s="36" t="s">
        <v>20</v>
      </c>
      <c r="D115" s="37"/>
      <c r="E115" s="38"/>
      <c r="F115" s="36" t="s">
        <v>21</v>
      </c>
      <c r="G115" s="37"/>
      <c r="H115" s="38"/>
      <c r="I115" s="36" t="s">
        <v>22</v>
      </c>
      <c r="J115" s="37"/>
      <c r="K115" s="38"/>
      <c r="L115" s="41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41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0.15831</v>
      </c>
      <c r="D118" s="15">
        <v>0.07507</v>
      </c>
      <c r="E118" s="15">
        <v>0.07532</v>
      </c>
      <c r="F118" s="15">
        <v>0.3896</v>
      </c>
      <c r="G118" s="15">
        <v>0.16682</v>
      </c>
      <c r="H118" s="15">
        <v>0.17884</v>
      </c>
      <c r="I118" s="15">
        <v>0.39949</v>
      </c>
      <c r="J118" s="15">
        <v>0.40055</v>
      </c>
      <c r="K118" s="15">
        <v>0.4005</v>
      </c>
      <c r="L118" s="15">
        <v>0.19206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0.06521</v>
      </c>
      <c r="E120" s="15">
        <v>0.06502</v>
      </c>
      <c r="F120" s="15">
        <v>0</v>
      </c>
      <c r="G120" s="15">
        <v>0.03168</v>
      </c>
      <c r="H120" s="15">
        <v>0.02997</v>
      </c>
      <c r="I120" s="15">
        <v>0</v>
      </c>
      <c r="J120" s="15">
        <v>0.10161</v>
      </c>
      <c r="K120" s="15">
        <v>0.09606</v>
      </c>
      <c r="L120" s="15">
        <v>0.06925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9" t="s">
        <v>23</v>
      </c>
      <c r="B122" s="40" t="s">
        <v>40</v>
      </c>
      <c r="C122" s="24">
        <v>0.15831</v>
      </c>
      <c r="D122" s="24">
        <v>0.14028</v>
      </c>
      <c r="E122" s="24">
        <v>0.14034</v>
      </c>
      <c r="F122" s="24">
        <v>0.3896</v>
      </c>
      <c r="G122" s="24">
        <v>0.1985</v>
      </c>
      <c r="H122" s="24">
        <v>0.20881</v>
      </c>
      <c r="I122" s="24">
        <v>0.39949</v>
      </c>
      <c r="J122" s="24">
        <v>0.50216</v>
      </c>
      <c r="K122" s="24">
        <v>0.49656</v>
      </c>
      <c r="L122" s="24">
        <v>0.26131</v>
      </c>
    </row>
    <row r="123">
      <c r="A123" s="45" t="s">
        <v>42</v>
      </c>
      <c r="B123" s="46"/>
      <c r="C123" s="36" t="s">
        <v>20</v>
      </c>
      <c r="D123" s="37"/>
      <c r="E123" s="38"/>
      <c r="F123" s="36" t="s">
        <v>21</v>
      </c>
      <c r="G123" s="37"/>
      <c r="H123" s="38"/>
      <c r="I123" s="36" t="s">
        <v>22</v>
      </c>
      <c r="J123" s="37"/>
      <c r="K123" s="38"/>
      <c r="L123" s="41" t="s">
        <v>23</v>
      </c>
    </row>
    <row r="124">
      <c r="A124" s="47" t="s">
        <v>24</v>
      </c>
      <c r="B124" s="48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41"/>
    </row>
    <row r="125">
      <c r="A125" s="49" t="s">
        <v>29</v>
      </c>
      <c r="B125" s="50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47" t="s">
        <v>32</v>
      </c>
      <c r="B126" s="48"/>
      <c r="C126" s="15">
        <v>0.24538</v>
      </c>
      <c r="D126" s="15">
        <v>0.11182</v>
      </c>
      <c r="E126" s="15">
        <v>0.11223</v>
      </c>
      <c r="F126" s="15">
        <v>0.11168</v>
      </c>
      <c r="G126" s="15">
        <v>0.2302</v>
      </c>
      <c r="H126" s="15">
        <v>0.22381</v>
      </c>
      <c r="I126" s="15">
        <v>0.33333</v>
      </c>
      <c r="J126" s="15">
        <v>0.15662</v>
      </c>
      <c r="K126" s="15">
        <v>0.16627</v>
      </c>
      <c r="L126" s="15">
        <v>0.14615</v>
      </c>
    </row>
    <row r="127">
      <c r="A127" s="49" t="s">
        <v>35</v>
      </c>
      <c r="B127" s="50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49" t="s">
        <v>43</v>
      </c>
      <c r="B128" s="50"/>
      <c r="C128" s="24">
        <v>0.24538</v>
      </c>
      <c r="D128" s="24">
        <v>0.11182</v>
      </c>
      <c r="E128" s="24">
        <v>0.11223</v>
      </c>
      <c r="F128" s="24">
        <v>0.11168</v>
      </c>
      <c r="G128" s="24">
        <v>0.2302</v>
      </c>
      <c r="H128" s="24">
        <v>0.22381</v>
      </c>
      <c r="I128" s="24">
        <v>0.33333</v>
      </c>
      <c r="J128" s="24">
        <v>0.15662</v>
      </c>
      <c r="K128" s="24">
        <v>0.16627</v>
      </c>
      <c r="L128" s="24">
        <v>0.14615</v>
      </c>
    </row>
    <row r="130">
      <c r="A130" s="43"/>
      <c r="B130" s="36" t="s">
        <v>20</v>
      </c>
      <c r="C130" s="37"/>
      <c r="D130" s="38"/>
      <c r="E130" s="36" t="s">
        <v>21</v>
      </c>
      <c r="F130" s="37"/>
      <c r="G130" s="38"/>
      <c r="H130" s="36" t="s">
        <v>22</v>
      </c>
      <c r="I130" s="37"/>
      <c r="J130" s="38"/>
      <c r="K130" s="43" t="s">
        <v>44</v>
      </c>
    </row>
    <row r="131">
      <c r="A131" s="44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44"/>
    </row>
    <row r="132">
      <c r="A132" s="19" t="s">
        <v>46</v>
      </c>
      <c r="B132" s="18">
        <v>379</v>
      </c>
      <c r="C132" s="18">
        <v>125064</v>
      </c>
      <c r="D132" s="18">
        <v>125443</v>
      </c>
      <c r="E132" s="18">
        <v>1943</v>
      </c>
      <c r="F132" s="18">
        <v>34061</v>
      </c>
      <c r="G132" s="18">
        <v>36004</v>
      </c>
      <c r="H132" s="18">
        <v>3960</v>
      </c>
      <c r="I132" s="18">
        <v>68585</v>
      </c>
      <c r="J132" s="18">
        <v>72545</v>
      </c>
      <c r="K132" s="18">
        <v>233992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26" t="s">
        <v>0</v>
      </c>
      <c r="B137" s="27"/>
      <c r="C137" s="27"/>
      <c r="D137" s="1"/>
      <c r="E137" s="1"/>
      <c r="F137" s="1"/>
      <c r="G137" s="1"/>
      <c r="H137" s="1"/>
      <c r="I137" s="1"/>
    </row>
    <row r="138">
      <c r="A138" s="3" t="s">
        <v>1</v>
      </c>
      <c r="B138" s="28" t="s">
        <v>2</v>
      </c>
      <c r="C138" s="28"/>
      <c r="D138" s="4"/>
      <c r="E138" s="4"/>
      <c r="F138" s="4"/>
      <c r="G138" s="4"/>
      <c r="H138" s="4"/>
      <c r="I138" s="4"/>
    </row>
    <row r="139">
      <c r="A139" s="3" t="s">
        <v>3</v>
      </c>
      <c r="B139" s="29" t="s">
        <v>4</v>
      </c>
      <c r="C139" s="29"/>
      <c r="D139" s="5"/>
      <c r="E139" s="5"/>
      <c r="F139" s="5"/>
      <c r="G139" s="5"/>
      <c r="H139" s="5"/>
      <c r="I139" s="5"/>
    </row>
    <row r="140">
      <c r="A140" s="3" t="s">
        <v>5</v>
      </c>
      <c r="B140" s="28">
        <v>2</v>
      </c>
      <c r="C140" s="28"/>
      <c r="D140" s="4"/>
      <c r="E140" s="4"/>
      <c r="F140" s="4"/>
      <c r="G140" s="4"/>
      <c r="H140" s="4"/>
      <c r="I140" s="4"/>
    </row>
    <row r="141">
      <c r="A141" s="3" t="s">
        <v>6</v>
      </c>
      <c r="B141" s="25" t="s">
        <v>7</v>
      </c>
      <c r="C141" s="25"/>
      <c r="D141" s="4"/>
      <c r="E141" s="4"/>
      <c r="F141" s="4"/>
      <c r="G141" s="4"/>
      <c r="H141" s="4"/>
      <c r="I141" s="4"/>
    </row>
    <row r="142">
      <c r="A142" s="3" t="s">
        <v>8</v>
      </c>
      <c r="B142" s="25" t="s">
        <v>9</v>
      </c>
      <c r="C142" s="25"/>
      <c r="D142" s="4"/>
      <c r="E142" s="4"/>
      <c r="F142" s="4"/>
      <c r="G142" s="4"/>
      <c r="H142" s="4"/>
      <c r="I142" s="4"/>
    </row>
    <row r="143">
      <c r="A143" s="6" t="s">
        <v>10</v>
      </c>
      <c r="B143" s="30" t="s">
        <v>11</v>
      </c>
      <c r="C143" s="31"/>
      <c r="D143" s="4"/>
      <c r="E143" s="4"/>
      <c r="F143" s="4"/>
      <c r="G143" s="4"/>
      <c r="H143" s="4"/>
      <c r="I143" s="4"/>
    </row>
    <row r="144">
      <c r="A144" s="3" t="s">
        <v>12</v>
      </c>
      <c r="B144" s="32" t="s">
        <v>13</v>
      </c>
      <c r="C144" s="32"/>
      <c r="D144" s="7"/>
      <c r="E144" s="7"/>
      <c r="F144" s="7"/>
      <c r="G144" s="7"/>
      <c r="H144" s="7"/>
      <c r="I144" s="7"/>
    </row>
    <row r="145">
      <c r="A145" s="3" t="s">
        <v>14</v>
      </c>
      <c r="B145" s="33" t="s">
        <v>15</v>
      </c>
      <c r="C145" s="33"/>
      <c r="D145" s="7"/>
      <c r="E145" s="7"/>
      <c r="F145" s="7"/>
      <c r="G145" s="7"/>
      <c r="H145" s="7"/>
      <c r="I145" s="7"/>
    </row>
    <row r="146">
      <c r="A146" s="3" t="s">
        <v>16</v>
      </c>
      <c r="B146" s="32" t="s">
        <v>50</v>
      </c>
      <c r="C146" s="32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36" t="s">
        <v>20</v>
      </c>
      <c r="D149" s="37"/>
      <c r="E149" s="38"/>
      <c r="F149" s="36" t="s">
        <v>21</v>
      </c>
      <c r="G149" s="37"/>
      <c r="H149" s="38"/>
      <c r="I149" s="36" t="s">
        <v>22</v>
      </c>
      <c r="J149" s="37"/>
      <c r="K149" s="38"/>
      <c r="L149" s="42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41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9.25</v>
      </c>
      <c r="G153" s="15">
        <v>8.5352</v>
      </c>
      <c r="H153" s="15">
        <v>8.53602</v>
      </c>
      <c r="I153" s="15">
        <v>10.47451</v>
      </c>
      <c r="J153" s="15">
        <v>13.74661</v>
      </c>
      <c r="K153" s="15">
        <v>13.71303</v>
      </c>
      <c r="L153" s="15">
        <v>11.92429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3.75688</v>
      </c>
      <c r="K157" s="15">
        <v>3.71832</v>
      </c>
      <c r="L157" s="15">
        <v>2.43358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9" t="s">
        <v>23</v>
      </c>
      <c r="B161" s="40"/>
      <c r="C161" s="24">
        <v>0</v>
      </c>
      <c r="D161" s="24">
        <v>0</v>
      </c>
      <c r="E161" s="24">
        <v>0</v>
      </c>
      <c r="F161" s="24">
        <v>9.25</v>
      </c>
      <c r="G161" s="24">
        <v>8.5352</v>
      </c>
      <c r="H161" s="24">
        <v>8.53602</v>
      </c>
      <c r="I161" s="24">
        <v>10.47451</v>
      </c>
      <c r="J161" s="24">
        <v>17.50349</v>
      </c>
      <c r="K161" s="24">
        <v>17.43135</v>
      </c>
      <c r="L161" s="24">
        <v>14.35787</v>
      </c>
    </row>
    <row r="162">
      <c r="A162" s="34" t="s">
        <v>36</v>
      </c>
      <c r="B162" s="35"/>
      <c r="C162" s="36" t="s">
        <v>20</v>
      </c>
      <c r="D162" s="37"/>
      <c r="E162" s="38"/>
      <c r="F162" s="36" t="s">
        <v>21</v>
      </c>
      <c r="G162" s="37"/>
      <c r="H162" s="38"/>
      <c r="I162" s="36" t="s">
        <v>22</v>
      </c>
      <c r="J162" s="37"/>
      <c r="K162" s="38"/>
      <c r="L162" s="41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41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31.08872</v>
      </c>
      <c r="H165" s="15">
        <v>31.05317</v>
      </c>
      <c r="I165" s="15">
        <v>28.27647</v>
      </c>
      <c r="J165" s="15">
        <v>15.97935</v>
      </c>
      <c r="K165" s="15">
        <v>16.10555</v>
      </c>
      <c r="L165" s="15">
        <v>21.27019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12.20836</v>
      </c>
      <c r="H167" s="15">
        <v>12.1944</v>
      </c>
      <c r="I167" s="15">
        <v>0</v>
      </c>
      <c r="J167" s="15">
        <v>0.03782</v>
      </c>
      <c r="K167" s="15">
        <v>0.03743</v>
      </c>
      <c r="L167" s="15">
        <v>4.23785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9" t="s">
        <v>23</v>
      </c>
      <c r="B169" s="40"/>
      <c r="C169" s="24">
        <v>0</v>
      </c>
      <c r="D169" s="24">
        <v>0</v>
      </c>
      <c r="E169" s="24">
        <v>0</v>
      </c>
      <c r="F169" s="24">
        <v>0</v>
      </c>
      <c r="G169" s="24">
        <v>43.29708</v>
      </c>
      <c r="H169" s="24">
        <v>43.24757</v>
      </c>
      <c r="I169" s="24">
        <v>28.27647</v>
      </c>
      <c r="J169" s="24">
        <v>16.01717</v>
      </c>
      <c r="K169" s="24">
        <v>16.14298</v>
      </c>
      <c r="L169" s="24">
        <v>25.50804</v>
      </c>
    </row>
    <row r="170">
      <c r="A170" s="34" t="s">
        <v>39</v>
      </c>
      <c r="B170" s="35"/>
      <c r="C170" s="36" t="s">
        <v>20</v>
      </c>
      <c r="D170" s="37"/>
      <c r="E170" s="38"/>
      <c r="F170" s="36" t="s">
        <v>21</v>
      </c>
      <c r="G170" s="37"/>
      <c r="H170" s="38"/>
      <c r="I170" s="36" t="s">
        <v>22</v>
      </c>
      <c r="J170" s="37"/>
      <c r="K170" s="38"/>
      <c r="L170" s="41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41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0.5</v>
      </c>
      <c r="G174" s="15">
        <v>0.46136</v>
      </c>
      <c r="H174" s="15">
        <v>0.46141</v>
      </c>
      <c r="I174" s="15">
        <v>0.47059</v>
      </c>
      <c r="J174" s="15">
        <v>0.6194</v>
      </c>
      <c r="K174" s="15">
        <v>0.61787</v>
      </c>
      <c r="L174" s="15">
        <v>0.56381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0.04636</v>
      </c>
      <c r="K178" s="15">
        <v>0.04588</v>
      </c>
      <c r="L178" s="15">
        <v>0.03003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9" t="s">
        <v>23</v>
      </c>
      <c r="B182" s="40" t="s">
        <v>40</v>
      </c>
      <c r="C182" s="24">
        <v>0</v>
      </c>
      <c r="D182" s="24">
        <v>0</v>
      </c>
      <c r="E182" s="24">
        <v>0</v>
      </c>
      <c r="F182" s="24">
        <v>0.5</v>
      </c>
      <c r="G182" s="24">
        <v>0.46136</v>
      </c>
      <c r="H182" s="24">
        <v>0.46141</v>
      </c>
      <c r="I182" s="24">
        <v>0.47059</v>
      </c>
      <c r="J182" s="24">
        <v>0.66576</v>
      </c>
      <c r="K182" s="24">
        <v>0.66375</v>
      </c>
      <c r="L182" s="24">
        <v>0.59384</v>
      </c>
    </row>
    <row r="183">
      <c r="A183" s="34" t="s">
        <v>41</v>
      </c>
      <c r="B183" s="35"/>
      <c r="C183" s="36" t="s">
        <v>20</v>
      </c>
      <c r="D183" s="37"/>
      <c r="E183" s="38"/>
      <c r="F183" s="36" t="s">
        <v>21</v>
      </c>
      <c r="G183" s="37"/>
      <c r="H183" s="38"/>
      <c r="I183" s="36" t="s">
        <v>22</v>
      </c>
      <c r="J183" s="37"/>
      <c r="K183" s="38"/>
      <c r="L183" s="41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41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0.25072</v>
      </c>
      <c r="H186" s="15">
        <v>0.25043</v>
      </c>
      <c r="I186" s="15">
        <v>0.05882</v>
      </c>
      <c r="J186" s="15">
        <v>0.03324</v>
      </c>
      <c r="K186" s="15">
        <v>0.0335</v>
      </c>
      <c r="L186" s="15">
        <v>0.10846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0.09845</v>
      </c>
      <c r="H188" s="15">
        <v>0.09834</v>
      </c>
      <c r="I188" s="15">
        <v>0</v>
      </c>
      <c r="J188" s="15">
        <v>0.0003</v>
      </c>
      <c r="K188" s="15">
        <v>0.0003</v>
      </c>
      <c r="L188" s="15">
        <v>0.03418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9" t="s">
        <v>23</v>
      </c>
      <c r="B190" s="40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0.34917</v>
      </c>
      <c r="H190" s="24">
        <v>0.34877</v>
      </c>
      <c r="I190" s="24">
        <v>0.05882</v>
      </c>
      <c r="J190" s="24">
        <v>0.03354</v>
      </c>
      <c r="K190" s="24">
        <v>0.0338</v>
      </c>
      <c r="L190" s="24">
        <v>0.14264</v>
      </c>
    </row>
    <row r="191">
      <c r="A191" s="45" t="s">
        <v>42</v>
      </c>
      <c r="B191" s="46"/>
      <c r="C191" s="36" t="s">
        <v>20</v>
      </c>
      <c r="D191" s="37"/>
      <c r="E191" s="38"/>
      <c r="F191" s="36" t="s">
        <v>21</v>
      </c>
      <c r="G191" s="37"/>
      <c r="H191" s="38"/>
      <c r="I191" s="36" t="s">
        <v>22</v>
      </c>
      <c r="J191" s="37"/>
      <c r="K191" s="38"/>
      <c r="L191" s="41" t="s">
        <v>23</v>
      </c>
    </row>
    <row r="192">
      <c r="A192" s="47" t="s">
        <v>24</v>
      </c>
      <c r="B192" s="48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41"/>
    </row>
    <row r="193">
      <c r="A193" s="49" t="s">
        <v>29</v>
      </c>
      <c r="B193" s="50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47" t="s">
        <v>32</v>
      </c>
      <c r="B194" s="48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49" t="s">
        <v>35</v>
      </c>
      <c r="B195" s="50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49" t="s">
        <v>43</v>
      </c>
      <c r="B196" s="50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43"/>
      <c r="B198" s="36" t="s">
        <v>20</v>
      </c>
      <c r="C198" s="37"/>
      <c r="D198" s="38"/>
      <c r="E198" s="36" t="s">
        <v>21</v>
      </c>
      <c r="F198" s="37"/>
      <c r="G198" s="38"/>
      <c r="H198" s="36" t="s">
        <v>22</v>
      </c>
      <c r="I198" s="37"/>
      <c r="J198" s="38"/>
      <c r="K198" s="43" t="s">
        <v>44</v>
      </c>
    </row>
    <row r="199">
      <c r="A199" s="44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44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1747</v>
      </c>
      <c r="G200" s="18">
        <v>1749</v>
      </c>
      <c r="H200" s="18">
        <v>34</v>
      </c>
      <c r="I200" s="18">
        <v>3279</v>
      </c>
      <c r="J200" s="18">
        <v>3313</v>
      </c>
      <c r="K200" s="18">
        <v>5062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26" t="s">
        <v>0</v>
      </c>
      <c r="B205" s="27"/>
      <c r="C205" s="27"/>
      <c r="D205" s="1"/>
      <c r="E205" s="1"/>
      <c r="F205" s="1"/>
      <c r="G205" s="1"/>
      <c r="H205" s="1"/>
      <c r="I205" s="1"/>
    </row>
    <row r="206">
      <c r="A206" s="3" t="s">
        <v>1</v>
      </c>
      <c r="B206" s="28" t="s">
        <v>2</v>
      </c>
      <c r="C206" s="28"/>
      <c r="D206" s="4"/>
      <c r="E206" s="4"/>
      <c r="F206" s="4"/>
      <c r="G206" s="4"/>
      <c r="H206" s="4"/>
      <c r="I206" s="4"/>
    </row>
    <row r="207">
      <c r="A207" s="3" t="s">
        <v>3</v>
      </c>
      <c r="B207" s="29" t="s">
        <v>4</v>
      </c>
      <c r="C207" s="29"/>
      <c r="D207" s="5"/>
      <c r="E207" s="5"/>
      <c r="F207" s="5"/>
      <c r="G207" s="5"/>
      <c r="H207" s="5"/>
      <c r="I207" s="5"/>
    </row>
    <row r="208">
      <c r="A208" s="3" t="s">
        <v>5</v>
      </c>
      <c r="B208" s="28">
        <v>2</v>
      </c>
      <c r="C208" s="28"/>
      <c r="D208" s="4"/>
      <c r="E208" s="4"/>
      <c r="F208" s="4"/>
      <c r="G208" s="4"/>
      <c r="H208" s="4"/>
      <c r="I208" s="4"/>
    </row>
    <row r="209">
      <c r="A209" s="3" t="s">
        <v>6</v>
      </c>
      <c r="B209" s="25" t="s">
        <v>7</v>
      </c>
      <c r="C209" s="25"/>
      <c r="D209" s="4"/>
      <c r="E209" s="4"/>
      <c r="F209" s="4"/>
      <c r="G209" s="4"/>
      <c r="H209" s="4"/>
      <c r="I209" s="4"/>
    </row>
    <row r="210">
      <c r="A210" s="3" t="s">
        <v>8</v>
      </c>
      <c r="B210" s="25" t="s">
        <v>9</v>
      </c>
      <c r="C210" s="25"/>
      <c r="D210" s="4"/>
      <c r="E210" s="4"/>
      <c r="F210" s="4"/>
      <c r="G210" s="4"/>
      <c r="H210" s="4"/>
      <c r="I210" s="4"/>
    </row>
    <row r="211">
      <c r="A211" s="6" t="s">
        <v>10</v>
      </c>
      <c r="B211" s="30" t="s">
        <v>11</v>
      </c>
      <c r="C211" s="31"/>
      <c r="D211" s="4"/>
      <c r="E211" s="4"/>
      <c r="F211" s="4"/>
      <c r="G211" s="4"/>
      <c r="H211" s="4"/>
      <c r="I211" s="4"/>
    </row>
    <row r="212">
      <c r="A212" s="3" t="s">
        <v>12</v>
      </c>
      <c r="B212" s="32" t="s">
        <v>13</v>
      </c>
      <c r="C212" s="32"/>
      <c r="D212" s="7"/>
      <c r="E212" s="7"/>
      <c r="F212" s="7"/>
      <c r="G212" s="7"/>
      <c r="H212" s="7"/>
      <c r="I212" s="7"/>
    </row>
    <row r="213">
      <c r="A213" s="3" t="s">
        <v>14</v>
      </c>
      <c r="B213" s="33" t="s">
        <v>15</v>
      </c>
      <c r="C213" s="33"/>
      <c r="D213" s="7"/>
      <c r="E213" s="7"/>
      <c r="F213" s="7"/>
      <c r="G213" s="7"/>
      <c r="H213" s="7"/>
      <c r="I213" s="7"/>
    </row>
    <row r="214">
      <c r="A214" s="3" t="s">
        <v>16</v>
      </c>
      <c r="B214" s="32" t="s">
        <v>51</v>
      </c>
      <c r="C214" s="32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36" t="s">
        <v>20</v>
      </c>
      <c r="D217" s="37"/>
      <c r="E217" s="38"/>
      <c r="F217" s="36" t="s">
        <v>21</v>
      </c>
      <c r="G217" s="37"/>
      <c r="H217" s="38"/>
      <c r="I217" s="36" t="s">
        <v>22</v>
      </c>
      <c r="J217" s="37"/>
      <c r="K217" s="38"/>
      <c r="L217" s="42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41"/>
    </row>
    <row r="219">
      <c r="A219" s="11" t="s">
        <v>29</v>
      </c>
      <c r="B219" s="14" t="s">
        <v>30</v>
      </c>
      <c r="C219" s="15">
        <v>22.62319</v>
      </c>
      <c r="D219" s="15">
        <v>0</v>
      </c>
      <c r="E219" s="15">
        <v>18.58333</v>
      </c>
      <c r="F219" s="15">
        <v>13.46924</v>
      </c>
      <c r="G219" s="15">
        <v>70.16298</v>
      </c>
      <c r="H219" s="15">
        <v>60.56675</v>
      </c>
      <c r="I219" s="15">
        <v>61.89227</v>
      </c>
      <c r="J219" s="15">
        <v>53.73051</v>
      </c>
      <c r="K219" s="15">
        <v>55.6972</v>
      </c>
      <c r="L219" s="15">
        <v>58.77903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2121.19198</v>
      </c>
      <c r="D221" s="15">
        <v>15683.59318</v>
      </c>
      <c r="E221" s="15">
        <v>4543.04934</v>
      </c>
      <c r="F221" s="15">
        <v>112.82543</v>
      </c>
      <c r="G221" s="15">
        <v>55.35369</v>
      </c>
      <c r="H221" s="15">
        <v>65.08161</v>
      </c>
      <c r="I221" s="15">
        <v>97.49228</v>
      </c>
      <c r="J221" s="15">
        <v>62.46067</v>
      </c>
      <c r="K221" s="15">
        <v>70.90202</v>
      </c>
      <c r="L221" s="15">
        <v>75.17644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1.40131</v>
      </c>
      <c r="G222" s="15">
        <v>0</v>
      </c>
      <c r="H222" s="15">
        <v>0.23719</v>
      </c>
      <c r="I222" s="15">
        <v>2.84693</v>
      </c>
      <c r="J222" s="15">
        <v>14.49064</v>
      </c>
      <c r="K222" s="15">
        <v>11.68493</v>
      </c>
      <c r="L222" s="15">
        <v>4.2621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1455.3534</v>
      </c>
      <c r="E225" s="15">
        <v>259.88454</v>
      </c>
      <c r="F225" s="15">
        <v>0</v>
      </c>
      <c r="G225" s="15">
        <v>9.38887</v>
      </c>
      <c r="H225" s="15">
        <v>7.79967</v>
      </c>
      <c r="I225" s="15">
        <v>0</v>
      </c>
      <c r="J225" s="15">
        <v>8.76912</v>
      </c>
      <c r="K225" s="15">
        <v>6.65608</v>
      </c>
      <c r="L225" s="15">
        <v>7.85062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5.00237</v>
      </c>
      <c r="H226" s="15">
        <v>4.15564</v>
      </c>
      <c r="I226" s="15">
        <v>0</v>
      </c>
      <c r="J226" s="15">
        <v>1.76233</v>
      </c>
      <c r="K226" s="15">
        <v>1.33767</v>
      </c>
      <c r="L226" s="15">
        <v>3.1573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9" t="s">
        <v>23</v>
      </c>
      <c r="B229" s="40"/>
      <c r="C229" s="24">
        <v>2143.81517</v>
      </c>
      <c r="D229" s="24">
        <v>17138.94658</v>
      </c>
      <c r="E229" s="24">
        <v>4821.51721</v>
      </c>
      <c r="F229" s="24">
        <v>127.69598</v>
      </c>
      <c r="G229" s="24">
        <v>139.90791</v>
      </c>
      <c r="H229" s="24">
        <v>137.84086</v>
      </c>
      <c r="I229" s="24">
        <v>162.23148</v>
      </c>
      <c r="J229" s="24">
        <v>141.21327</v>
      </c>
      <c r="K229" s="24">
        <v>146.2779</v>
      </c>
      <c r="L229" s="24">
        <v>149.22549</v>
      </c>
    </row>
    <row r="230">
      <c r="A230" s="34" t="s">
        <v>36</v>
      </c>
      <c r="B230" s="35"/>
      <c r="C230" s="36" t="s">
        <v>20</v>
      </c>
      <c r="D230" s="37"/>
      <c r="E230" s="38"/>
      <c r="F230" s="36" t="s">
        <v>21</v>
      </c>
      <c r="G230" s="37"/>
      <c r="H230" s="38"/>
      <c r="I230" s="36" t="s">
        <v>22</v>
      </c>
      <c r="J230" s="37"/>
      <c r="K230" s="38"/>
      <c r="L230" s="41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41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91.2587</v>
      </c>
      <c r="D233" s="15">
        <v>0</v>
      </c>
      <c r="E233" s="15">
        <v>74.9625</v>
      </c>
      <c r="F233" s="15">
        <v>62.5219</v>
      </c>
      <c r="G233" s="15">
        <v>66.05859</v>
      </c>
      <c r="H233" s="15">
        <v>65.45996</v>
      </c>
      <c r="I233" s="15">
        <v>91.29898</v>
      </c>
      <c r="J233" s="15">
        <v>59.70736</v>
      </c>
      <c r="K233" s="15">
        <v>67.31979</v>
      </c>
      <c r="L233" s="15">
        <v>66.131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1.2869</v>
      </c>
      <c r="H235" s="15">
        <v>1.06908</v>
      </c>
      <c r="I235" s="15">
        <v>0</v>
      </c>
      <c r="J235" s="15">
        <v>16.14056</v>
      </c>
      <c r="K235" s="15">
        <v>12.25127</v>
      </c>
      <c r="L235" s="15">
        <v>4.99912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9" t="s">
        <v>23</v>
      </c>
      <c r="B237" s="40"/>
      <c r="C237" s="24">
        <v>91.2587</v>
      </c>
      <c r="D237" s="24">
        <v>0</v>
      </c>
      <c r="E237" s="24">
        <v>74.9625</v>
      </c>
      <c r="F237" s="24">
        <v>62.5219</v>
      </c>
      <c r="G237" s="24">
        <v>67.34549</v>
      </c>
      <c r="H237" s="24">
        <v>66.52904</v>
      </c>
      <c r="I237" s="24">
        <v>91.29898</v>
      </c>
      <c r="J237" s="24">
        <v>75.84792</v>
      </c>
      <c r="K237" s="24">
        <v>79.57106</v>
      </c>
      <c r="L237" s="24">
        <v>71.13012</v>
      </c>
    </row>
    <row r="238">
      <c r="A238" s="34" t="s">
        <v>39</v>
      </c>
      <c r="B238" s="35"/>
      <c r="C238" s="36" t="s">
        <v>20</v>
      </c>
      <c r="D238" s="37"/>
      <c r="E238" s="38"/>
      <c r="F238" s="36" t="s">
        <v>21</v>
      </c>
      <c r="G238" s="37"/>
      <c r="H238" s="38"/>
      <c r="I238" s="36" t="s">
        <v>22</v>
      </c>
      <c r="J238" s="37"/>
      <c r="K238" s="38"/>
      <c r="L238" s="41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41"/>
    </row>
    <row r="240">
      <c r="A240" s="11" t="s">
        <v>29</v>
      </c>
      <c r="B240" s="12" t="s">
        <v>30</v>
      </c>
      <c r="C240" s="15">
        <v>0.6087</v>
      </c>
      <c r="D240" s="15">
        <v>0</v>
      </c>
      <c r="E240" s="15">
        <v>0.5</v>
      </c>
      <c r="F240" s="15">
        <v>0.29208</v>
      </c>
      <c r="G240" s="15">
        <v>1.03358</v>
      </c>
      <c r="H240" s="15">
        <v>0.90807</v>
      </c>
      <c r="I240" s="15">
        <v>1.20455</v>
      </c>
      <c r="J240" s="15">
        <v>0.97908</v>
      </c>
      <c r="K240" s="15">
        <v>1.03341</v>
      </c>
      <c r="L240" s="15">
        <v>0.95141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21.08696</v>
      </c>
      <c r="D242" s="15">
        <v>287.8</v>
      </c>
      <c r="E242" s="15">
        <v>68.71429</v>
      </c>
      <c r="F242" s="15">
        <v>1.64751</v>
      </c>
      <c r="G242" s="15">
        <v>0.62608</v>
      </c>
      <c r="H242" s="15">
        <v>0.79897</v>
      </c>
      <c r="I242" s="15">
        <v>1.58636</v>
      </c>
      <c r="J242" s="15">
        <v>0.98389</v>
      </c>
      <c r="K242" s="15">
        <v>1.12906</v>
      </c>
      <c r="L242" s="15">
        <v>1.0371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0.00587</v>
      </c>
      <c r="G243" s="15">
        <v>0</v>
      </c>
      <c r="H243" s="15">
        <v>0.00099</v>
      </c>
      <c r="I243" s="15">
        <v>0.01364</v>
      </c>
      <c r="J243" s="15">
        <v>0.06253</v>
      </c>
      <c r="K243" s="15">
        <v>0.05075</v>
      </c>
      <c r="L243" s="15">
        <v>0.01849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20.4</v>
      </c>
      <c r="E246" s="15">
        <v>3.64286</v>
      </c>
      <c r="F246" s="15">
        <v>0</v>
      </c>
      <c r="G246" s="15">
        <v>0.10373</v>
      </c>
      <c r="H246" s="15">
        <v>0.08617</v>
      </c>
      <c r="I246" s="15">
        <v>0</v>
      </c>
      <c r="J246" s="15">
        <v>0.11231</v>
      </c>
      <c r="K246" s="15">
        <v>0.08525</v>
      </c>
      <c r="L246" s="15">
        <v>0.09224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0.08114</v>
      </c>
      <c r="H247" s="15">
        <v>0.06741</v>
      </c>
      <c r="I247" s="15">
        <v>0</v>
      </c>
      <c r="J247" s="15">
        <v>0.02285</v>
      </c>
      <c r="K247" s="15">
        <v>0.01734</v>
      </c>
      <c r="L247" s="15">
        <v>0.04968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9" t="s">
        <v>23</v>
      </c>
      <c r="B250" s="40" t="s">
        <v>40</v>
      </c>
      <c r="C250" s="24">
        <v>21.69566</v>
      </c>
      <c r="D250" s="24">
        <v>308.2</v>
      </c>
      <c r="E250" s="24">
        <v>72.85715</v>
      </c>
      <c r="F250" s="24">
        <v>1.94546</v>
      </c>
      <c r="G250" s="24">
        <v>1.84453</v>
      </c>
      <c r="H250" s="24">
        <v>1.86161</v>
      </c>
      <c r="I250" s="24">
        <v>2.80455</v>
      </c>
      <c r="J250" s="24">
        <v>2.16066</v>
      </c>
      <c r="K250" s="24">
        <v>2.31581</v>
      </c>
      <c r="L250" s="24">
        <v>2.14892</v>
      </c>
    </row>
    <row r="251">
      <c r="A251" s="34" t="s">
        <v>41</v>
      </c>
      <c r="B251" s="35"/>
      <c r="C251" s="36" t="s">
        <v>20</v>
      </c>
      <c r="D251" s="37"/>
      <c r="E251" s="38"/>
      <c r="F251" s="36" t="s">
        <v>21</v>
      </c>
      <c r="G251" s="37"/>
      <c r="H251" s="38"/>
      <c r="I251" s="36" t="s">
        <v>22</v>
      </c>
      <c r="J251" s="37"/>
      <c r="K251" s="38"/>
      <c r="L251" s="41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41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0.30435</v>
      </c>
      <c r="D254" s="15">
        <v>0</v>
      </c>
      <c r="E254" s="15">
        <v>0.25</v>
      </c>
      <c r="F254" s="15">
        <v>0.42991</v>
      </c>
      <c r="G254" s="15">
        <v>0.29912</v>
      </c>
      <c r="H254" s="15">
        <v>0.32125</v>
      </c>
      <c r="I254" s="15">
        <v>0.33561</v>
      </c>
      <c r="J254" s="15">
        <v>0.31361</v>
      </c>
      <c r="K254" s="15">
        <v>0.31891</v>
      </c>
      <c r="L254" s="15">
        <v>0.3203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0.00621</v>
      </c>
      <c r="H256" s="15">
        <v>0.00516</v>
      </c>
      <c r="I256" s="15">
        <v>0</v>
      </c>
      <c r="J256" s="15">
        <v>0.1039</v>
      </c>
      <c r="K256" s="15">
        <v>0.07886</v>
      </c>
      <c r="L256" s="15">
        <v>0.03107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9" t="s">
        <v>23</v>
      </c>
      <c r="B258" s="40" t="s">
        <v>40</v>
      </c>
      <c r="C258" s="24">
        <v>0.30435</v>
      </c>
      <c r="D258" s="24">
        <v>0</v>
      </c>
      <c r="E258" s="24">
        <v>0.25</v>
      </c>
      <c r="F258" s="24">
        <v>0.42991</v>
      </c>
      <c r="G258" s="24">
        <v>0.30533</v>
      </c>
      <c r="H258" s="24">
        <v>0.32641</v>
      </c>
      <c r="I258" s="24">
        <v>0.33561</v>
      </c>
      <c r="J258" s="24">
        <v>0.41751</v>
      </c>
      <c r="K258" s="24">
        <v>0.39777</v>
      </c>
      <c r="L258" s="24">
        <v>0.35137</v>
      </c>
    </row>
    <row r="259">
      <c r="A259" s="45" t="s">
        <v>42</v>
      </c>
      <c r="B259" s="46"/>
      <c r="C259" s="36" t="s">
        <v>20</v>
      </c>
      <c r="D259" s="37"/>
      <c r="E259" s="38"/>
      <c r="F259" s="36" t="s">
        <v>21</v>
      </c>
      <c r="G259" s="37"/>
      <c r="H259" s="38"/>
      <c r="I259" s="36" t="s">
        <v>22</v>
      </c>
      <c r="J259" s="37"/>
      <c r="K259" s="38"/>
      <c r="L259" s="41" t="s">
        <v>23</v>
      </c>
    </row>
    <row r="260">
      <c r="A260" s="47" t="s">
        <v>24</v>
      </c>
      <c r="B260" s="48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41"/>
    </row>
    <row r="261">
      <c r="A261" s="49" t="s">
        <v>29</v>
      </c>
      <c r="B261" s="50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47" t="s">
        <v>32</v>
      </c>
      <c r="B262" s="48"/>
      <c r="C262" s="15">
        <v>0</v>
      </c>
      <c r="D262" s="15">
        <v>0</v>
      </c>
      <c r="E262" s="15">
        <v>0</v>
      </c>
      <c r="F262" s="15">
        <v>0.10088</v>
      </c>
      <c r="G262" s="15">
        <v>0.16922</v>
      </c>
      <c r="H262" s="15">
        <v>0.15765</v>
      </c>
      <c r="I262" s="15">
        <v>0.2697</v>
      </c>
      <c r="J262" s="15">
        <v>0.1924</v>
      </c>
      <c r="K262" s="15">
        <v>0.21103</v>
      </c>
      <c r="L262" s="15">
        <v>0.17613</v>
      </c>
    </row>
    <row r="263">
      <c r="A263" s="49" t="s">
        <v>35</v>
      </c>
      <c r="B263" s="50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49" t="s">
        <v>43</v>
      </c>
      <c r="B264" s="50"/>
      <c r="C264" s="24">
        <v>0</v>
      </c>
      <c r="D264" s="24">
        <v>0</v>
      </c>
      <c r="E264" s="24">
        <v>0</v>
      </c>
      <c r="F264" s="24">
        <v>0.10088</v>
      </c>
      <c r="G264" s="24">
        <v>0.16922</v>
      </c>
      <c r="H264" s="24">
        <v>0.15765</v>
      </c>
      <c r="I264" s="24">
        <v>0.2697</v>
      </c>
      <c r="J264" s="24">
        <v>0.1924</v>
      </c>
      <c r="K264" s="24">
        <v>0.21103</v>
      </c>
      <c r="L264" s="24">
        <v>0.17613</v>
      </c>
    </row>
    <row r="266">
      <c r="A266" s="43"/>
      <c r="B266" s="36" t="s">
        <v>20</v>
      </c>
      <c r="C266" s="37"/>
      <c r="D266" s="38"/>
      <c r="E266" s="36" t="s">
        <v>21</v>
      </c>
      <c r="F266" s="37"/>
      <c r="G266" s="38"/>
      <c r="H266" s="36" t="s">
        <v>22</v>
      </c>
      <c r="I266" s="37"/>
      <c r="J266" s="38"/>
      <c r="K266" s="43" t="s">
        <v>44</v>
      </c>
    </row>
    <row r="267">
      <c r="A267" s="44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44"/>
    </row>
    <row r="268">
      <c r="A268" s="19" t="s">
        <v>46</v>
      </c>
      <c r="B268" s="18">
        <v>23</v>
      </c>
      <c r="C268" s="18">
        <v>5</v>
      </c>
      <c r="D268" s="18">
        <v>28</v>
      </c>
      <c r="E268" s="18">
        <v>1705</v>
      </c>
      <c r="F268" s="18">
        <v>8368</v>
      </c>
      <c r="G268" s="18">
        <v>10073</v>
      </c>
      <c r="H268" s="18">
        <v>1320</v>
      </c>
      <c r="I268" s="18">
        <v>4158</v>
      </c>
      <c r="J268" s="18">
        <v>5478</v>
      </c>
      <c r="K268" s="18">
        <v>15579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26" t="s">
        <v>0</v>
      </c>
      <c r="B273" s="27"/>
      <c r="C273" s="27"/>
      <c r="D273" s="1"/>
      <c r="E273" s="1"/>
      <c r="F273" s="1"/>
      <c r="G273" s="1"/>
      <c r="H273" s="1"/>
      <c r="I273" s="1"/>
    </row>
    <row r="274">
      <c r="A274" s="3" t="s">
        <v>1</v>
      </c>
      <c r="B274" s="28" t="s">
        <v>2</v>
      </c>
      <c r="C274" s="28"/>
      <c r="D274" s="4"/>
      <c r="E274" s="4"/>
      <c r="F274" s="4"/>
      <c r="G274" s="4"/>
      <c r="H274" s="4"/>
      <c r="I274" s="4"/>
    </row>
    <row r="275">
      <c r="A275" s="3" t="s">
        <v>3</v>
      </c>
      <c r="B275" s="29" t="s">
        <v>4</v>
      </c>
      <c r="C275" s="29"/>
      <c r="D275" s="5"/>
      <c r="E275" s="5"/>
      <c r="F275" s="5"/>
      <c r="G275" s="5"/>
      <c r="H275" s="5"/>
      <c r="I275" s="5"/>
    </row>
    <row r="276">
      <c r="A276" s="3" t="s">
        <v>5</v>
      </c>
      <c r="B276" s="28">
        <v>2</v>
      </c>
      <c r="C276" s="28"/>
      <c r="D276" s="4"/>
      <c r="E276" s="4"/>
      <c r="F276" s="4"/>
      <c r="G276" s="4"/>
      <c r="H276" s="4"/>
      <c r="I276" s="4"/>
    </row>
    <row r="277">
      <c r="A277" s="3" t="s">
        <v>6</v>
      </c>
      <c r="B277" s="25" t="s">
        <v>7</v>
      </c>
      <c r="C277" s="25"/>
      <c r="D277" s="4"/>
      <c r="E277" s="4"/>
      <c r="F277" s="4"/>
      <c r="G277" s="4"/>
      <c r="H277" s="4"/>
      <c r="I277" s="4"/>
    </row>
    <row r="278">
      <c r="A278" s="3" t="s">
        <v>8</v>
      </c>
      <c r="B278" s="25" t="s">
        <v>9</v>
      </c>
      <c r="C278" s="25"/>
      <c r="D278" s="4"/>
      <c r="E278" s="4"/>
      <c r="F278" s="4"/>
      <c r="G278" s="4"/>
      <c r="H278" s="4"/>
      <c r="I278" s="4"/>
    </row>
    <row r="279">
      <c r="A279" s="6" t="s">
        <v>10</v>
      </c>
      <c r="B279" s="30" t="s">
        <v>11</v>
      </c>
      <c r="C279" s="31"/>
      <c r="D279" s="4"/>
      <c r="E279" s="4"/>
      <c r="F279" s="4"/>
      <c r="G279" s="4"/>
      <c r="H279" s="4"/>
      <c r="I279" s="4"/>
    </row>
    <row r="280">
      <c r="A280" s="3" t="s">
        <v>12</v>
      </c>
      <c r="B280" s="32" t="s">
        <v>13</v>
      </c>
      <c r="C280" s="32"/>
      <c r="D280" s="7"/>
      <c r="E280" s="7"/>
      <c r="F280" s="7"/>
      <c r="G280" s="7"/>
      <c r="H280" s="7"/>
      <c r="I280" s="7"/>
    </row>
    <row r="281">
      <c r="A281" s="3" t="s">
        <v>14</v>
      </c>
      <c r="B281" s="33" t="s">
        <v>15</v>
      </c>
      <c r="C281" s="33"/>
      <c r="D281" s="7"/>
      <c r="E281" s="7"/>
      <c r="F281" s="7"/>
      <c r="G281" s="7"/>
      <c r="H281" s="7"/>
      <c r="I281" s="7"/>
    </row>
    <row r="282">
      <c r="A282" s="3" t="s">
        <v>16</v>
      </c>
      <c r="B282" s="32" t="s">
        <v>52</v>
      </c>
      <c r="C282" s="32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36" t="s">
        <v>20</v>
      </c>
      <c r="D285" s="37"/>
      <c r="E285" s="38"/>
      <c r="F285" s="36" t="s">
        <v>21</v>
      </c>
      <c r="G285" s="37"/>
      <c r="H285" s="38"/>
      <c r="I285" s="36" t="s">
        <v>22</v>
      </c>
      <c r="J285" s="37"/>
      <c r="K285" s="38"/>
      <c r="L285" s="42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41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49.05</v>
      </c>
      <c r="G289" s="15">
        <v>0</v>
      </c>
      <c r="H289" s="15">
        <v>1.48996</v>
      </c>
      <c r="I289" s="15">
        <v>22.79209</v>
      </c>
      <c r="J289" s="15">
        <v>7.90601</v>
      </c>
      <c r="K289" s="15">
        <v>8.19475</v>
      </c>
      <c r="L289" s="15">
        <v>6.26329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6.24888</v>
      </c>
      <c r="K293" s="15">
        <v>6.12767</v>
      </c>
      <c r="L293" s="15">
        <v>4.36273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9" t="s">
        <v>23</v>
      </c>
      <c r="B297" s="40"/>
      <c r="C297" s="24">
        <v>0</v>
      </c>
      <c r="D297" s="24">
        <v>0</v>
      </c>
      <c r="E297" s="24">
        <v>0</v>
      </c>
      <c r="F297" s="24">
        <v>49.05</v>
      </c>
      <c r="G297" s="24">
        <v>0</v>
      </c>
      <c r="H297" s="24">
        <v>1.48996</v>
      </c>
      <c r="I297" s="24">
        <v>22.79209</v>
      </c>
      <c r="J297" s="24">
        <v>14.15489</v>
      </c>
      <c r="K297" s="24">
        <v>14.32242</v>
      </c>
      <c r="L297" s="24">
        <v>10.62602</v>
      </c>
    </row>
    <row r="298">
      <c r="A298" s="34" t="s">
        <v>36</v>
      </c>
      <c r="B298" s="35"/>
      <c r="C298" s="36" t="s">
        <v>20</v>
      </c>
      <c r="D298" s="37"/>
      <c r="E298" s="38"/>
      <c r="F298" s="36" t="s">
        <v>21</v>
      </c>
      <c r="G298" s="37"/>
      <c r="H298" s="38"/>
      <c r="I298" s="36" t="s">
        <v>22</v>
      </c>
      <c r="J298" s="37"/>
      <c r="K298" s="38"/>
      <c r="L298" s="41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41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3.43724</v>
      </c>
      <c r="K303" s="15">
        <v>3.3705599999999998</v>
      </c>
      <c r="L303" s="15">
        <v>2.39975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9" t="s">
        <v>23</v>
      </c>
      <c r="B305" s="40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3.43724</v>
      </c>
      <c r="K305" s="24">
        <v>3.3705599999999998</v>
      </c>
      <c r="L305" s="24">
        <v>2.39975</v>
      </c>
    </row>
    <row r="306">
      <c r="A306" s="34" t="s">
        <v>39</v>
      </c>
      <c r="B306" s="35"/>
      <c r="C306" s="36" t="s">
        <v>20</v>
      </c>
      <c r="D306" s="37"/>
      <c r="E306" s="38"/>
      <c r="F306" s="36" t="s">
        <v>21</v>
      </c>
      <c r="G306" s="37"/>
      <c r="H306" s="38"/>
      <c r="I306" s="36" t="s">
        <v>22</v>
      </c>
      <c r="J306" s="37"/>
      <c r="K306" s="38"/>
      <c r="L306" s="41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41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1.22727</v>
      </c>
      <c r="G310" s="15">
        <v>0</v>
      </c>
      <c r="H310" s="15">
        <v>0.03728</v>
      </c>
      <c r="I310" s="15">
        <v>0.30216</v>
      </c>
      <c r="J310" s="15">
        <v>0.09478</v>
      </c>
      <c r="K310" s="15">
        <v>0.0988</v>
      </c>
      <c r="L310" s="15">
        <v>0.08107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0.22072</v>
      </c>
      <c r="K314" s="15">
        <v>0.21644</v>
      </c>
      <c r="L314" s="15">
        <v>0.1541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9" t="s">
        <v>23</v>
      </c>
      <c r="B318" s="40" t="s">
        <v>40</v>
      </c>
      <c r="C318" s="24">
        <v>0</v>
      </c>
      <c r="D318" s="24">
        <v>0</v>
      </c>
      <c r="E318" s="24">
        <v>0</v>
      </c>
      <c r="F318" s="24">
        <v>1.22727</v>
      </c>
      <c r="G318" s="24">
        <v>0</v>
      </c>
      <c r="H318" s="24">
        <v>0.03728</v>
      </c>
      <c r="I318" s="24">
        <v>0.30216</v>
      </c>
      <c r="J318" s="24">
        <v>0.3155</v>
      </c>
      <c r="K318" s="24">
        <v>0.31524</v>
      </c>
      <c r="L318" s="24">
        <v>0.23517</v>
      </c>
    </row>
    <row r="319">
      <c r="A319" s="34" t="s">
        <v>41</v>
      </c>
      <c r="B319" s="35"/>
      <c r="C319" s="36" t="s">
        <v>20</v>
      </c>
      <c r="D319" s="37"/>
      <c r="E319" s="38"/>
      <c r="F319" s="36" t="s">
        <v>21</v>
      </c>
      <c r="G319" s="37"/>
      <c r="H319" s="38"/>
      <c r="I319" s="36" t="s">
        <v>22</v>
      </c>
      <c r="J319" s="37"/>
      <c r="K319" s="38"/>
      <c r="L319" s="41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41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0.06091</v>
      </c>
      <c r="K324" s="15">
        <v>0.05973</v>
      </c>
      <c r="L324" s="15">
        <v>0.04252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9" t="s">
        <v>23</v>
      </c>
      <c r="B326" s="40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0.06091</v>
      </c>
      <c r="K326" s="24">
        <v>0.05973</v>
      </c>
      <c r="L326" s="24">
        <v>0.04252</v>
      </c>
    </row>
    <row r="327">
      <c r="A327" s="45" t="s">
        <v>42</v>
      </c>
      <c r="B327" s="46"/>
      <c r="C327" s="36" t="s">
        <v>20</v>
      </c>
      <c r="D327" s="37"/>
      <c r="E327" s="38"/>
      <c r="F327" s="36" t="s">
        <v>21</v>
      </c>
      <c r="G327" s="37"/>
      <c r="H327" s="38"/>
      <c r="I327" s="36" t="s">
        <v>22</v>
      </c>
      <c r="J327" s="37"/>
      <c r="K327" s="38"/>
      <c r="L327" s="41" t="s">
        <v>23</v>
      </c>
    </row>
    <row r="328">
      <c r="A328" s="47" t="s">
        <v>24</v>
      </c>
      <c r="B328" s="48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41"/>
    </row>
    <row r="329">
      <c r="A329" s="49" t="s">
        <v>29</v>
      </c>
      <c r="B329" s="50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47" t="s">
        <v>32</v>
      </c>
      <c r="B330" s="48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49" t="s">
        <v>35</v>
      </c>
      <c r="B331" s="50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49" t="s">
        <v>43</v>
      </c>
      <c r="B332" s="50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43"/>
      <c r="B334" s="36" t="s">
        <v>20</v>
      </c>
      <c r="C334" s="37"/>
      <c r="D334" s="38"/>
      <c r="E334" s="36" t="s">
        <v>21</v>
      </c>
      <c r="F334" s="37"/>
      <c r="G334" s="38"/>
      <c r="H334" s="36" t="s">
        <v>22</v>
      </c>
      <c r="I334" s="37"/>
      <c r="J334" s="38"/>
      <c r="K334" s="43" t="s">
        <v>44</v>
      </c>
    </row>
    <row r="335">
      <c r="A335" s="44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44"/>
    </row>
    <row r="336">
      <c r="A336" s="19" t="s">
        <v>46</v>
      </c>
      <c r="B336" s="18">
        <v>0</v>
      </c>
      <c r="C336" s="18">
        <v>2</v>
      </c>
      <c r="D336" s="18">
        <v>2</v>
      </c>
      <c r="E336" s="18">
        <v>88</v>
      </c>
      <c r="F336" s="18">
        <v>2809</v>
      </c>
      <c r="G336" s="18">
        <v>2897</v>
      </c>
      <c r="H336" s="18">
        <v>139</v>
      </c>
      <c r="I336" s="18">
        <v>7027</v>
      </c>
      <c r="J336" s="18">
        <v>7166</v>
      </c>
      <c r="K336" s="18">
        <v>10065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26" t="s">
        <v>0</v>
      </c>
      <c r="B341" s="27"/>
      <c r="C341" s="27"/>
      <c r="D341" s="1"/>
      <c r="E341" s="1"/>
      <c r="F341" s="1"/>
      <c r="G341" s="1"/>
      <c r="H341" s="1"/>
      <c r="I341" s="1"/>
    </row>
    <row r="342">
      <c r="A342" s="3" t="s">
        <v>1</v>
      </c>
      <c r="B342" s="28" t="s">
        <v>2</v>
      </c>
      <c r="C342" s="28"/>
      <c r="D342" s="4"/>
      <c r="E342" s="4"/>
      <c r="F342" s="4"/>
      <c r="G342" s="4"/>
      <c r="H342" s="4"/>
      <c r="I342" s="4"/>
    </row>
    <row r="343">
      <c r="A343" s="3" t="s">
        <v>3</v>
      </c>
      <c r="B343" s="29" t="s">
        <v>4</v>
      </c>
      <c r="C343" s="29"/>
      <c r="D343" s="5"/>
      <c r="E343" s="5"/>
      <c r="F343" s="5"/>
      <c r="G343" s="5"/>
      <c r="H343" s="5"/>
      <c r="I343" s="5"/>
    </row>
    <row r="344">
      <c r="A344" s="3" t="s">
        <v>5</v>
      </c>
      <c r="B344" s="28">
        <v>2</v>
      </c>
      <c r="C344" s="28"/>
      <c r="D344" s="4"/>
      <c r="E344" s="4"/>
      <c r="F344" s="4"/>
      <c r="G344" s="4"/>
      <c r="H344" s="4"/>
      <c r="I344" s="4"/>
    </row>
    <row r="345">
      <c r="A345" s="3" t="s">
        <v>6</v>
      </c>
      <c r="B345" s="25" t="s">
        <v>7</v>
      </c>
      <c r="C345" s="25"/>
      <c r="D345" s="4"/>
      <c r="E345" s="4"/>
      <c r="F345" s="4"/>
      <c r="G345" s="4"/>
      <c r="H345" s="4"/>
      <c r="I345" s="4"/>
    </row>
    <row r="346">
      <c r="A346" s="3" t="s">
        <v>8</v>
      </c>
      <c r="B346" s="25" t="s">
        <v>9</v>
      </c>
      <c r="C346" s="25"/>
      <c r="D346" s="4"/>
      <c r="E346" s="4"/>
      <c r="F346" s="4"/>
      <c r="G346" s="4"/>
      <c r="H346" s="4"/>
      <c r="I346" s="4"/>
    </row>
    <row r="347">
      <c r="A347" s="6" t="s">
        <v>10</v>
      </c>
      <c r="B347" s="30" t="s">
        <v>11</v>
      </c>
      <c r="C347" s="31"/>
      <c r="D347" s="4"/>
      <c r="E347" s="4"/>
      <c r="F347" s="4"/>
      <c r="G347" s="4"/>
      <c r="H347" s="4"/>
      <c r="I347" s="4"/>
    </row>
    <row r="348">
      <c r="A348" s="3" t="s">
        <v>12</v>
      </c>
      <c r="B348" s="32" t="s">
        <v>13</v>
      </c>
      <c r="C348" s="32"/>
      <c r="D348" s="7"/>
      <c r="E348" s="7"/>
      <c r="F348" s="7"/>
      <c r="G348" s="7"/>
      <c r="H348" s="7"/>
      <c r="I348" s="7"/>
    </row>
    <row r="349">
      <c r="A349" s="3" t="s">
        <v>14</v>
      </c>
      <c r="B349" s="33" t="s">
        <v>15</v>
      </c>
      <c r="C349" s="33"/>
      <c r="D349" s="7"/>
      <c r="E349" s="7"/>
      <c r="F349" s="7"/>
      <c r="G349" s="7"/>
      <c r="H349" s="7"/>
      <c r="I349" s="7"/>
    </row>
    <row r="350">
      <c r="A350" s="3" t="s">
        <v>16</v>
      </c>
      <c r="B350" s="32" t="s">
        <v>53</v>
      </c>
      <c r="C350" s="32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36" t="s">
        <v>20</v>
      </c>
      <c r="D353" s="37"/>
      <c r="E353" s="38"/>
      <c r="F353" s="36" t="s">
        <v>21</v>
      </c>
      <c r="G353" s="37"/>
      <c r="H353" s="38"/>
      <c r="I353" s="36" t="s">
        <v>22</v>
      </c>
      <c r="J353" s="37"/>
      <c r="K353" s="38"/>
      <c r="L353" s="42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41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18.92985</v>
      </c>
      <c r="G357" s="15">
        <v>31.63739</v>
      </c>
      <c r="H357" s="15">
        <v>31.16932</v>
      </c>
      <c r="I357" s="15">
        <v>31.1125</v>
      </c>
      <c r="J357" s="15">
        <v>10.66431</v>
      </c>
      <c r="K357" s="15">
        <v>11.52677</v>
      </c>
      <c r="L357" s="15">
        <v>17.05257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29.1194</v>
      </c>
      <c r="G358" s="15">
        <v>0</v>
      </c>
      <c r="H358" s="15">
        <v>1.07257</v>
      </c>
      <c r="I358" s="15">
        <v>1.32721</v>
      </c>
      <c r="J358" s="15">
        <v>0</v>
      </c>
      <c r="K358" s="15">
        <v>0.05598</v>
      </c>
      <c r="L358" s="15">
        <v>0.34196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2.75514</v>
      </c>
      <c r="H361" s="15">
        <v>2.65366</v>
      </c>
      <c r="I361" s="15">
        <v>0</v>
      </c>
      <c r="J361" s="15">
        <v>2.42701</v>
      </c>
      <c r="K361" s="15">
        <v>2.32464</v>
      </c>
      <c r="L361" s="15">
        <v>2.4172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9" t="s">
        <v>23</v>
      </c>
      <c r="B365" s="40"/>
      <c r="C365" s="24">
        <v>0</v>
      </c>
      <c r="D365" s="24">
        <v>0</v>
      </c>
      <c r="E365" s="24">
        <v>0</v>
      </c>
      <c r="F365" s="24">
        <v>48.04925</v>
      </c>
      <c r="G365" s="24">
        <v>34.39253</v>
      </c>
      <c r="H365" s="24">
        <v>34.89555</v>
      </c>
      <c r="I365" s="24">
        <v>32.43971</v>
      </c>
      <c r="J365" s="24">
        <v>13.09132</v>
      </c>
      <c r="K365" s="24">
        <v>13.90739</v>
      </c>
      <c r="L365" s="24">
        <v>19.81173</v>
      </c>
    </row>
    <row r="366">
      <c r="A366" s="34" t="s">
        <v>36</v>
      </c>
      <c r="B366" s="35"/>
      <c r="C366" s="36" t="s">
        <v>20</v>
      </c>
      <c r="D366" s="37"/>
      <c r="E366" s="38"/>
      <c r="F366" s="36" t="s">
        <v>21</v>
      </c>
      <c r="G366" s="37"/>
      <c r="H366" s="38"/>
      <c r="I366" s="36" t="s">
        <v>22</v>
      </c>
      <c r="J366" s="37"/>
      <c r="K366" s="38"/>
      <c r="L366" s="41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41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1.50199</v>
      </c>
      <c r="G369" s="15">
        <v>2.01037</v>
      </c>
      <c r="H369" s="15">
        <v>1.99164</v>
      </c>
      <c r="I369" s="15">
        <v>7.95825</v>
      </c>
      <c r="J369" s="15">
        <v>6.22882</v>
      </c>
      <c r="K369" s="15">
        <v>6.30176</v>
      </c>
      <c r="L369" s="15">
        <v>5.08925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18.5969</v>
      </c>
      <c r="H371" s="15">
        <v>17.91191</v>
      </c>
      <c r="I371" s="15">
        <v>0</v>
      </c>
      <c r="J371" s="15">
        <v>0</v>
      </c>
      <c r="K371" s="15">
        <v>0</v>
      </c>
      <c r="L371" s="15">
        <v>5.03894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9" t="s">
        <v>23</v>
      </c>
      <c r="B373" s="40"/>
      <c r="C373" s="24">
        <v>0</v>
      </c>
      <c r="D373" s="24">
        <v>0</v>
      </c>
      <c r="E373" s="24">
        <v>0</v>
      </c>
      <c r="F373" s="24">
        <v>1.50199</v>
      </c>
      <c r="G373" s="24">
        <v>20.60727</v>
      </c>
      <c r="H373" s="24">
        <v>19.90355</v>
      </c>
      <c r="I373" s="24">
        <v>7.95825</v>
      </c>
      <c r="J373" s="24">
        <v>6.22882</v>
      </c>
      <c r="K373" s="24">
        <v>6.30176</v>
      </c>
      <c r="L373" s="24">
        <v>10.12819</v>
      </c>
    </row>
    <row r="374">
      <c r="A374" s="34" t="s">
        <v>39</v>
      </c>
      <c r="B374" s="35"/>
      <c r="C374" s="36" t="s">
        <v>20</v>
      </c>
      <c r="D374" s="37"/>
      <c r="E374" s="38"/>
      <c r="F374" s="36" t="s">
        <v>21</v>
      </c>
      <c r="G374" s="37"/>
      <c r="H374" s="38"/>
      <c r="I374" s="36" t="s">
        <v>22</v>
      </c>
      <c r="J374" s="37"/>
      <c r="K374" s="38"/>
      <c r="L374" s="41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41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0.47761</v>
      </c>
      <c r="G378" s="15">
        <v>1.03139</v>
      </c>
      <c r="H378" s="15">
        <v>1.011</v>
      </c>
      <c r="I378" s="15">
        <v>0.53571</v>
      </c>
      <c r="J378" s="15">
        <v>0.14109</v>
      </c>
      <c r="K378" s="15">
        <v>0.15774</v>
      </c>
      <c r="L378" s="15">
        <v>0.39777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0.44776</v>
      </c>
      <c r="G379" s="15">
        <v>0</v>
      </c>
      <c r="H379" s="15">
        <v>0.01649</v>
      </c>
      <c r="I379" s="15">
        <v>0.02041</v>
      </c>
      <c r="J379" s="15">
        <v>0</v>
      </c>
      <c r="K379" s="15">
        <v>0.00086</v>
      </c>
      <c r="L379" s="15">
        <v>0.00526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0.02568</v>
      </c>
      <c r="H382" s="15">
        <v>0.02474</v>
      </c>
      <c r="I382" s="15">
        <v>0</v>
      </c>
      <c r="J382" s="15">
        <v>0.05145</v>
      </c>
      <c r="K382" s="15">
        <v>0.04928</v>
      </c>
      <c r="L382" s="15">
        <v>0.04238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9" t="s">
        <v>23</v>
      </c>
      <c r="B386" s="40" t="s">
        <v>40</v>
      </c>
      <c r="C386" s="24">
        <v>0</v>
      </c>
      <c r="D386" s="24">
        <v>0</v>
      </c>
      <c r="E386" s="24">
        <v>0</v>
      </c>
      <c r="F386" s="24">
        <v>0.92537</v>
      </c>
      <c r="G386" s="24">
        <v>1.05707</v>
      </c>
      <c r="H386" s="24">
        <v>1.05223</v>
      </c>
      <c r="I386" s="24">
        <v>0.55612</v>
      </c>
      <c r="J386" s="24">
        <v>0.19254</v>
      </c>
      <c r="K386" s="24">
        <v>0.20788</v>
      </c>
      <c r="L386" s="24">
        <v>0.44541</v>
      </c>
    </row>
    <row r="387">
      <c r="A387" s="34" t="s">
        <v>41</v>
      </c>
      <c r="B387" s="35"/>
      <c r="C387" s="36" t="s">
        <v>20</v>
      </c>
      <c r="D387" s="37"/>
      <c r="E387" s="38"/>
      <c r="F387" s="36" t="s">
        <v>21</v>
      </c>
      <c r="G387" s="37"/>
      <c r="H387" s="38"/>
      <c r="I387" s="36" t="s">
        <v>22</v>
      </c>
      <c r="J387" s="37"/>
      <c r="K387" s="38"/>
      <c r="L387" s="41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41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0.02985</v>
      </c>
      <c r="G390" s="15">
        <v>0.03995</v>
      </c>
      <c r="H390" s="15">
        <v>0.03958</v>
      </c>
      <c r="I390" s="15">
        <v>0.15816</v>
      </c>
      <c r="J390" s="15">
        <v>0.12379</v>
      </c>
      <c r="K390" s="15">
        <v>0.12524</v>
      </c>
      <c r="L390" s="15">
        <v>0.10114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0.06279</v>
      </c>
      <c r="H392" s="15">
        <v>0.06047</v>
      </c>
      <c r="I392" s="15">
        <v>0</v>
      </c>
      <c r="J392" s="15">
        <v>0</v>
      </c>
      <c r="K392" s="15">
        <v>0</v>
      </c>
      <c r="L392" s="15">
        <v>0.01701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9" t="s">
        <v>23</v>
      </c>
      <c r="B394" s="40" t="s">
        <v>40</v>
      </c>
      <c r="C394" s="24">
        <v>0</v>
      </c>
      <c r="D394" s="24">
        <v>0</v>
      </c>
      <c r="E394" s="24">
        <v>0</v>
      </c>
      <c r="F394" s="24">
        <v>0.02985</v>
      </c>
      <c r="G394" s="24">
        <v>0.10274</v>
      </c>
      <c r="H394" s="24">
        <v>0.10005</v>
      </c>
      <c r="I394" s="24">
        <v>0.15816</v>
      </c>
      <c r="J394" s="24">
        <v>0.12379</v>
      </c>
      <c r="K394" s="24">
        <v>0.12524</v>
      </c>
      <c r="L394" s="24">
        <v>0.11815</v>
      </c>
    </row>
    <row r="395">
      <c r="A395" s="45" t="s">
        <v>42</v>
      </c>
      <c r="B395" s="46"/>
      <c r="C395" s="36" t="s">
        <v>20</v>
      </c>
      <c r="D395" s="37"/>
      <c r="E395" s="38"/>
      <c r="F395" s="36" t="s">
        <v>21</v>
      </c>
      <c r="G395" s="37"/>
      <c r="H395" s="38"/>
      <c r="I395" s="36" t="s">
        <v>22</v>
      </c>
      <c r="J395" s="37"/>
      <c r="K395" s="38"/>
      <c r="L395" s="41" t="s">
        <v>23</v>
      </c>
    </row>
    <row r="396">
      <c r="A396" s="47" t="s">
        <v>24</v>
      </c>
      <c r="B396" s="48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41"/>
    </row>
    <row r="397">
      <c r="A397" s="49" t="s">
        <v>29</v>
      </c>
      <c r="B397" s="50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47" t="s">
        <v>32</v>
      </c>
      <c r="B398" s="48"/>
      <c r="C398" s="15">
        <v>0</v>
      </c>
      <c r="D398" s="15">
        <v>0</v>
      </c>
      <c r="E398" s="15">
        <v>0</v>
      </c>
      <c r="F398" s="15">
        <v>0.02985</v>
      </c>
      <c r="G398" s="15">
        <v>0.03995</v>
      </c>
      <c r="H398" s="15">
        <v>0.03958</v>
      </c>
      <c r="I398" s="15">
        <v>0.15816</v>
      </c>
      <c r="J398" s="15">
        <v>0.12379</v>
      </c>
      <c r="K398" s="15">
        <v>0.12524</v>
      </c>
      <c r="L398" s="15">
        <v>0.10114</v>
      </c>
    </row>
    <row r="399">
      <c r="A399" s="49" t="s">
        <v>35</v>
      </c>
      <c r="B399" s="50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49" t="s">
        <v>43</v>
      </c>
      <c r="B400" s="50"/>
      <c r="C400" s="24">
        <v>0</v>
      </c>
      <c r="D400" s="24">
        <v>0</v>
      </c>
      <c r="E400" s="24">
        <v>0</v>
      </c>
      <c r="F400" s="24">
        <v>0.02985</v>
      </c>
      <c r="G400" s="24">
        <v>0.03995</v>
      </c>
      <c r="H400" s="24">
        <v>0.03958</v>
      </c>
      <c r="I400" s="24">
        <v>0.15816</v>
      </c>
      <c r="J400" s="24">
        <v>0.12379</v>
      </c>
      <c r="K400" s="24">
        <v>0.12524</v>
      </c>
      <c r="L400" s="24">
        <v>0.10114</v>
      </c>
    </row>
    <row r="402">
      <c r="A402" s="43"/>
      <c r="B402" s="36" t="s">
        <v>20</v>
      </c>
      <c r="C402" s="37"/>
      <c r="D402" s="38"/>
      <c r="E402" s="36" t="s">
        <v>21</v>
      </c>
      <c r="F402" s="37"/>
      <c r="G402" s="38"/>
      <c r="H402" s="36" t="s">
        <v>22</v>
      </c>
      <c r="I402" s="37"/>
      <c r="J402" s="38"/>
      <c r="K402" s="43" t="s">
        <v>44</v>
      </c>
    </row>
    <row r="403">
      <c r="A403" s="44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44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67</v>
      </c>
      <c r="F404" s="18">
        <v>1752</v>
      </c>
      <c r="G404" s="18">
        <v>1819</v>
      </c>
      <c r="H404" s="18">
        <v>196</v>
      </c>
      <c r="I404" s="18">
        <v>4451</v>
      </c>
      <c r="J404" s="18">
        <v>4647</v>
      </c>
      <c r="K404" s="18">
        <v>6466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26" t="s">
        <v>0</v>
      </c>
      <c r="B409" s="27"/>
      <c r="C409" s="27"/>
      <c r="D409" s="1"/>
      <c r="E409" s="1"/>
      <c r="F409" s="1"/>
      <c r="G409" s="1"/>
      <c r="H409" s="1"/>
      <c r="I409" s="1"/>
    </row>
    <row r="410">
      <c r="A410" s="3" t="s">
        <v>1</v>
      </c>
      <c r="B410" s="28" t="s">
        <v>2</v>
      </c>
      <c r="C410" s="28"/>
      <c r="D410" s="4"/>
      <c r="E410" s="4"/>
      <c r="F410" s="4"/>
      <c r="G410" s="4"/>
      <c r="H410" s="4"/>
      <c r="I410" s="4"/>
    </row>
    <row r="411">
      <c r="A411" s="3" t="s">
        <v>3</v>
      </c>
      <c r="B411" s="29" t="s">
        <v>4</v>
      </c>
      <c r="C411" s="29"/>
      <c r="D411" s="5"/>
      <c r="E411" s="5"/>
      <c r="F411" s="5"/>
      <c r="G411" s="5"/>
      <c r="H411" s="5"/>
      <c r="I411" s="5"/>
    </row>
    <row r="412">
      <c r="A412" s="3" t="s">
        <v>5</v>
      </c>
      <c r="B412" s="28">
        <v>2</v>
      </c>
      <c r="C412" s="28"/>
      <c r="D412" s="4"/>
      <c r="E412" s="4"/>
      <c r="F412" s="4"/>
      <c r="G412" s="4"/>
      <c r="H412" s="4"/>
      <c r="I412" s="4"/>
    </row>
    <row r="413">
      <c r="A413" s="3" t="s">
        <v>6</v>
      </c>
      <c r="B413" s="25" t="s">
        <v>7</v>
      </c>
      <c r="C413" s="25"/>
      <c r="D413" s="4"/>
      <c r="E413" s="4"/>
      <c r="F413" s="4"/>
      <c r="G413" s="4"/>
      <c r="H413" s="4"/>
      <c r="I413" s="4"/>
    </row>
    <row r="414">
      <c r="A414" s="3" t="s">
        <v>8</v>
      </c>
      <c r="B414" s="25" t="s">
        <v>9</v>
      </c>
      <c r="C414" s="25"/>
      <c r="D414" s="4"/>
      <c r="E414" s="4"/>
      <c r="F414" s="4"/>
      <c r="G414" s="4"/>
      <c r="H414" s="4"/>
      <c r="I414" s="4"/>
    </row>
    <row r="415">
      <c r="A415" s="6" t="s">
        <v>10</v>
      </c>
      <c r="B415" s="30" t="s">
        <v>11</v>
      </c>
      <c r="C415" s="31"/>
      <c r="D415" s="4"/>
      <c r="E415" s="4"/>
      <c r="F415" s="4"/>
      <c r="G415" s="4"/>
      <c r="H415" s="4"/>
      <c r="I415" s="4"/>
    </row>
    <row r="416">
      <c r="A416" s="3" t="s">
        <v>12</v>
      </c>
      <c r="B416" s="32" t="s">
        <v>13</v>
      </c>
      <c r="C416" s="32"/>
      <c r="D416" s="7"/>
      <c r="E416" s="7"/>
      <c r="F416" s="7"/>
      <c r="G416" s="7"/>
      <c r="H416" s="7"/>
      <c r="I416" s="7"/>
    </row>
    <row r="417">
      <c r="A417" s="3" t="s">
        <v>14</v>
      </c>
      <c r="B417" s="33" t="s">
        <v>15</v>
      </c>
      <c r="C417" s="33"/>
      <c r="D417" s="7"/>
      <c r="E417" s="7"/>
      <c r="F417" s="7"/>
      <c r="G417" s="7"/>
      <c r="H417" s="7"/>
      <c r="I417" s="7"/>
    </row>
    <row r="418">
      <c r="A418" s="3" t="s">
        <v>16</v>
      </c>
      <c r="B418" s="32" t="s">
        <v>54</v>
      </c>
      <c r="C418" s="32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36" t="s">
        <v>20</v>
      </c>
      <c r="D421" s="37"/>
      <c r="E421" s="38"/>
      <c r="F421" s="36" t="s">
        <v>21</v>
      </c>
      <c r="G421" s="37"/>
      <c r="H421" s="38"/>
      <c r="I421" s="36" t="s">
        <v>22</v>
      </c>
      <c r="J421" s="37"/>
      <c r="K421" s="38"/>
      <c r="L421" s="42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41"/>
    </row>
    <row r="423">
      <c r="A423" s="11" t="s">
        <v>29</v>
      </c>
      <c r="B423" s="14" t="s">
        <v>30</v>
      </c>
      <c r="C423" s="15">
        <v>40.56947</v>
      </c>
      <c r="D423" s="15">
        <v>64.47864</v>
      </c>
      <c r="E423" s="15">
        <v>64.41077</v>
      </c>
      <c r="F423" s="15">
        <v>517.28751</v>
      </c>
      <c r="G423" s="15">
        <v>413.07896</v>
      </c>
      <c r="H423" s="15">
        <v>415.51374</v>
      </c>
      <c r="I423" s="15">
        <v>41.75538</v>
      </c>
      <c r="J423" s="15">
        <v>48.29041</v>
      </c>
      <c r="K423" s="15">
        <v>48.00834</v>
      </c>
      <c r="L423" s="15">
        <v>62.27731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30.96479</v>
      </c>
      <c r="D425" s="15">
        <v>5.76468</v>
      </c>
      <c r="E425" s="15">
        <v>5.83621</v>
      </c>
      <c r="F425" s="15">
        <v>17.745</v>
      </c>
      <c r="G425" s="15">
        <v>8.84246</v>
      </c>
      <c r="H425" s="15">
        <v>9.05047</v>
      </c>
      <c r="I425" s="15">
        <v>101.85102</v>
      </c>
      <c r="J425" s="15">
        <v>49.57314</v>
      </c>
      <c r="K425" s="15">
        <v>51.82959</v>
      </c>
      <c r="L425" s="15">
        <v>16.90545</v>
      </c>
    </row>
    <row r="426">
      <c r="A426" s="11" t="s">
        <v>32</v>
      </c>
      <c r="B426" s="16" t="s">
        <v>33</v>
      </c>
      <c r="C426" s="15">
        <v>4.71067</v>
      </c>
      <c r="D426" s="15">
        <v>3.74555</v>
      </c>
      <c r="E426" s="15">
        <v>3.74829</v>
      </c>
      <c r="F426" s="15">
        <v>0</v>
      </c>
      <c r="G426" s="15">
        <v>0</v>
      </c>
      <c r="H426" s="15">
        <v>0</v>
      </c>
      <c r="I426" s="15">
        <v>1.32014</v>
      </c>
      <c r="J426" s="15">
        <v>0.62704</v>
      </c>
      <c r="K426" s="15">
        <v>0.65695</v>
      </c>
      <c r="L426" s="15">
        <v>2.98611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4.61504</v>
      </c>
      <c r="E429" s="15">
        <v>4.60194</v>
      </c>
      <c r="F429" s="15">
        <v>0</v>
      </c>
      <c r="G429" s="15">
        <v>6.16603</v>
      </c>
      <c r="H429" s="15">
        <v>6.02196</v>
      </c>
      <c r="I429" s="15">
        <v>0</v>
      </c>
      <c r="J429" s="15">
        <v>11.66339</v>
      </c>
      <c r="K429" s="15">
        <v>11.15997</v>
      </c>
      <c r="L429" s="15">
        <v>6.18522</v>
      </c>
    </row>
    <row r="430">
      <c r="A430" s="11" t="s">
        <v>35</v>
      </c>
      <c r="B430" s="16" t="s">
        <v>33</v>
      </c>
      <c r="C430" s="15">
        <v>0</v>
      </c>
      <c r="D430" s="15">
        <v>0.59398</v>
      </c>
      <c r="E430" s="15">
        <v>0.59229</v>
      </c>
      <c r="F430" s="15">
        <v>0</v>
      </c>
      <c r="G430" s="15">
        <v>0</v>
      </c>
      <c r="H430" s="15">
        <v>0</v>
      </c>
      <c r="I430" s="15">
        <v>0</v>
      </c>
      <c r="J430" s="15">
        <v>0.44381</v>
      </c>
      <c r="K430" s="15">
        <v>0.42465</v>
      </c>
      <c r="L430" s="15">
        <v>0.54896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0.31511</v>
      </c>
      <c r="E432" s="15">
        <v>0.31422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0.23709</v>
      </c>
    </row>
    <row r="433">
      <c r="A433" s="39" t="s">
        <v>23</v>
      </c>
      <c r="B433" s="40"/>
      <c r="C433" s="24">
        <v>76.24493</v>
      </c>
      <c r="D433" s="24">
        <v>79.513</v>
      </c>
      <c r="E433" s="24">
        <v>79.50372</v>
      </c>
      <c r="F433" s="24">
        <v>535.03251</v>
      </c>
      <c r="G433" s="24">
        <v>428.08745</v>
      </c>
      <c r="H433" s="24">
        <v>430.58617</v>
      </c>
      <c r="I433" s="24">
        <v>144.92654</v>
      </c>
      <c r="J433" s="24">
        <v>110.59779</v>
      </c>
      <c r="K433" s="24">
        <v>112.0795</v>
      </c>
      <c r="L433" s="24">
        <v>89.14014</v>
      </c>
    </row>
    <row r="434">
      <c r="A434" s="34" t="s">
        <v>36</v>
      </c>
      <c r="B434" s="35"/>
      <c r="C434" s="36" t="s">
        <v>20</v>
      </c>
      <c r="D434" s="37"/>
      <c r="E434" s="38"/>
      <c r="F434" s="36" t="s">
        <v>21</v>
      </c>
      <c r="G434" s="37"/>
      <c r="H434" s="38"/>
      <c r="I434" s="36" t="s">
        <v>22</v>
      </c>
      <c r="J434" s="37"/>
      <c r="K434" s="38"/>
      <c r="L434" s="41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41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13.99789</v>
      </c>
      <c r="D437" s="15">
        <v>12.07114</v>
      </c>
      <c r="E437" s="15">
        <v>12.07661</v>
      </c>
      <c r="F437" s="15">
        <v>90.0325</v>
      </c>
      <c r="G437" s="15">
        <v>0</v>
      </c>
      <c r="H437" s="15">
        <v>2.10356</v>
      </c>
      <c r="I437" s="15">
        <v>146.81157</v>
      </c>
      <c r="J437" s="15">
        <v>55.05252</v>
      </c>
      <c r="K437" s="15">
        <v>59.01308</v>
      </c>
      <c r="L437" s="15">
        <v>23.30457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8.64784</v>
      </c>
      <c r="E439" s="15">
        <v>8.62329</v>
      </c>
      <c r="F439" s="15">
        <v>0</v>
      </c>
      <c r="G439" s="15">
        <v>19.73684</v>
      </c>
      <c r="H439" s="15">
        <v>19.2757</v>
      </c>
      <c r="I439" s="15">
        <v>0</v>
      </c>
      <c r="J439" s="15">
        <v>34.23582</v>
      </c>
      <c r="K439" s="15">
        <v>32.75811</v>
      </c>
      <c r="L439" s="15">
        <v>14.478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9" t="s">
        <v>23</v>
      </c>
      <c r="B441" s="40"/>
      <c r="C441" s="24">
        <v>13.99789</v>
      </c>
      <c r="D441" s="24">
        <v>20.71898</v>
      </c>
      <c r="E441" s="24">
        <v>20.6999</v>
      </c>
      <c r="F441" s="24">
        <v>90.0325</v>
      </c>
      <c r="G441" s="24">
        <v>19.73684</v>
      </c>
      <c r="H441" s="24">
        <v>21.37926</v>
      </c>
      <c r="I441" s="24">
        <v>146.81157</v>
      </c>
      <c r="J441" s="24">
        <v>89.28834</v>
      </c>
      <c r="K441" s="24">
        <v>91.77119</v>
      </c>
      <c r="L441" s="24">
        <v>37.78257</v>
      </c>
    </row>
    <row r="442">
      <c r="A442" s="34" t="s">
        <v>39</v>
      </c>
      <c r="B442" s="35"/>
      <c r="C442" s="36" t="s">
        <v>20</v>
      </c>
      <c r="D442" s="37"/>
      <c r="E442" s="38"/>
      <c r="F442" s="36" t="s">
        <v>21</v>
      </c>
      <c r="G442" s="37"/>
      <c r="H442" s="38"/>
      <c r="I442" s="36" t="s">
        <v>22</v>
      </c>
      <c r="J442" s="37"/>
      <c r="K442" s="38"/>
      <c r="L442" s="41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41"/>
    </row>
    <row r="444">
      <c r="A444" s="11" t="s">
        <v>29</v>
      </c>
      <c r="B444" s="12" t="s">
        <v>30</v>
      </c>
      <c r="C444" s="15">
        <v>0.38764</v>
      </c>
      <c r="D444" s="15">
        <v>0.55333</v>
      </c>
      <c r="E444" s="15">
        <v>0.55286</v>
      </c>
      <c r="F444" s="15">
        <v>4.35</v>
      </c>
      <c r="G444" s="15">
        <v>3.47368</v>
      </c>
      <c r="H444" s="15">
        <v>3.49416</v>
      </c>
      <c r="I444" s="15">
        <v>0.60557</v>
      </c>
      <c r="J444" s="15">
        <v>0.6016</v>
      </c>
      <c r="K444" s="15">
        <v>0.60177</v>
      </c>
      <c r="L444" s="15">
        <v>0.57976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0.53652</v>
      </c>
      <c r="D446" s="15">
        <v>0.18952</v>
      </c>
      <c r="E446" s="15">
        <v>0.19051</v>
      </c>
      <c r="F446" s="15">
        <v>0.15</v>
      </c>
      <c r="G446" s="15">
        <v>0.14713</v>
      </c>
      <c r="H446" s="15">
        <v>0.1472</v>
      </c>
      <c r="I446" s="15">
        <v>0.9913</v>
      </c>
      <c r="J446" s="15">
        <v>0.80441</v>
      </c>
      <c r="K446" s="15">
        <v>0.81248</v>
      </c>
      <c r="L446" s="15">
        <v>0.33975</v>
      </c>
    </row>
    <row r="447">
      <c r="A447" s="11" t="s">
        <v>32</v>
      </c>
      <c r="B447" s="12" t="s">
        <v>33</v>
      </c>
      <c r="C447" s="15">
        <v>0.10955</v>
      </c>
      <c r="D447" s="15">
        <v>0.28733</v>
      </c>
      <c r="E447" s="15">
        <v>0.28682</v>
      </c>
      <c r="F447" s="15">
        <v>0</v>
      </c>
      <c r="G447" s="15">
        <v>0</v>
      </c>
      <c r="H447" s="15">
        <v>0</v>
      </c>
      <c r="I447" s="15">
        <v>0.01044</v>
      </c>
      <c r="J447" s="15">
        <v>0.00542</v>
      </c>
      <c r="K447" s="15">
        <v>0.00563</v>
      </c>
      <c r="L447" s="15">
        <v>0.21777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0.07012</v>
      </c>
      <c r="E450" s="15">
        <v>0.06992</v>
      </c>
      <c r="F450" s="15">
        <v>0</v>
      </c>
      <c r="G450" s="15">
        <v>0.06699</v>
      </c>
      <c r="H450" s="15">
        <v>0.06542</v>
      </c>
      <c r="I450" s="15">
        <v>0</v>
      </c>
      <c r="J450" s="15">
        <v>0.09961</v>
      </c>
      <c r="K450" s="15">
        <v>0.09531</v>
      </c>
      <c r="L450" s="15">
        <v>0.076</v>
      </c>
    </row>
    <row r="451">
      <c r="A451" s="11" t="s">
        <v>35</v>
      </c>
      <c r="B451" s="12" t="s">
        <v>33</v>
      </c>
      <c r="C451" s="15">
        <v>0</v>
      </c>
      <c r="D451" s="15">
        <v>0.00647</v>
      </c>
      <c r="E451" s="15">
        <v>0.00645</v>
      </c>
      <c r="F451" s="15">
        <v>0</v>
      </c>
      <c r="G451" s="15">
        <v>0</v>
      </c>
      <c r="H451" s="15">
        <v>0</v>
      </c>
      <c r="I451" s="15">
        <v>0</v>
      </c>
      <c r="J451" s="15">
        <v>0.00225</v>
      </c>
      <c r="K451" s="15">
        <v>0.00215</v>
      </c>
      <c r="L451" s="15">
        <v>0.00538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0.00147</v>
      </c>
      <c r="E453" s="15">
        <v>0.00147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0.00111</v>
      </c>
    </row>
    <row r="454">
      <c r="A454" s="39" t="s">
        <v>23</v>
      </c>
      <c r="B454" s="40" t="s">
        <v>40</v>
      </c>
      <c r="C454" s="24">
        <v>1.03371</v>
      </c>
      <c r="D454" s="24">
        <v>1.10824</v>
      </c>
      <c r="E454" s="24">
        <v>1.10803</v>
      </c>
      <c r="F454" s="24">
        <v>4.5</v>
      </c>
      <c r="G454" s="24">
        <v>3.6878</v>
      </c>
      <c r="H454" s="24">
        <v>3.70678</v>
      </c>
      <c r="I454" s="24">
        <v>1.60731</v>
      </c>
      <c r="J454" s="24">
        <v>1.51329</v>
      </c>
      <c r="K454" s="24">
        <v>1.51734</v>
      </c>
      <c r="L454" s="24">
        <v>1.21977</v>
      </c>
    </row>
    <row r="455">
      <c r="A455" s="34" t="s">
        <v>41</v>
      </c>
      <c r="B455" s="35"/>
      <c r="C455" s="36" t="s">
        <v>20</v>
      </c>
      <c r="D455" s="37"/>
      <c r="E455" s="38"/>
      <c r="F455" s="36" t="s">
        <v>21</v>
      </c>
      <c r="G455" s="37"/>
      <c r="H455" s="38"/>
      <c r="I455" s="36" t="s">
        <v>22</v>
      </c>
      <c r="J455" s="37"/>
      <c r="K455" s="38"/>
      <c r="L455" s="41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41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0.14888</v>
      </c>
      <c r="D458" s="15">
        <v>0.07507</v>
      </c>
      <c r="E458" s="15">
        <v>0.07528</v>
      </c>
      <c r="F458" s="15">
        <v>0.4</v>
      </c>
      <c r="G458" s="15">
        <v>0</v>
      </c>
      <c r="H458" s="15">
        <v>0.00935</v>
      </c>
      <c r="I458" s="15">
        <v>0.43735</v>
      </c>
      <c r="J458" s="15">
        <v>0.26741</v>
      </c>
      <c r="K458" s="15">
        <v>0.27475</v>
      </c>
      <c r="L458" s="15">
        <v>0.12287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0.06522</v>
      </c>
      <c r="E460" s="15">
        <v>0.06503</v>
      </c>
      <c r="F460" s="15">
        <v>0</v>
      </c>
      <c r="G460" s="15">
        <v>0.10766</v>
      </c>
      <c r="H460" s="15">
        <v>0.10514</v>
      </c>
      <c r="I460" s="15">
        <v>0</v>
      </c>
      <c r="J460" s="15">
        <v>0.12685</v>
      </c>
      <c r="K460" s="15">
        <v>0.12138</v>
      </c>
      <c r="L460" s="15">
        <v>0.07878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9" t="s">
        <v>23</v>
      </c>
      <c r="B462" s="40" t="s">
        <v>40</v>
      </c>
      <c r="C462" s="24">
        <v>0.14888</v>
      </c>
      <c r="D462" s="24">
        <v>0.14029</v>
      </c>
      <c r="E462" s="24">
        <v>0.14031</v>
      </c>
      <c r="F462" s="24">
        <v>0.4</v>
      </c>
      <c r="G462" s="24">
        <v>0.10766</v>
      </c>
      <c r="H462" s="24">
        <v>0.11449</v>
      </c>
      <c r="I462" s="24">
        <v>0.43735</v>
      </c>
      <c r="J462" s="24">
        <v>0.39426</v>
      </c>
      <c r="K462" s="24">
        <v>0.39613</v>
      </c>
      <c r="L462" s="24">
        <v>0.20165</v>
      </c>
    </row>
    <row r="463">
      <c r="A463" s="45" t="s">
        <v>42</v>
      </c>
      <c r="B463" s="46"/>
      <c r="C463" s="36" t="s">
        <v>20</v>
      </c>
      <c r="D463" s="37"/>
      <c r="E463" s="38"/>
      <c r="F463" s="36" t="s">
        <v>21</v>
      </c>
      <c r="G463" s="37"/>
      <c r="H463" s="38"/>
      <c r="I463" s="36" t="s">
        <v>22</v>
      </c>
      <c r="J463" s="37"/>
      <c r="K463" s="38"/>
      <c r="L463" s="41" t="s">
        <v>23</v>
      </c>
    </row>
    <row r="464">
      <c r="A464" s="47" t="s">
        <v>24</v>
      </c>
      <c r="B464" s="48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41"/>
    </row>
    <row r="465">
      <c r="A465" s="49" t="s">
        <v>29</v>
      </c>
      <c r="B465" s="50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47" t="s">
        <v>32</v>
      </c>
      <c r="B466" s="48"/>
      <c r="C466" s="15">
        <v>0.26124</v>
      </c>
      <c r="D466" s="15">
        <v>0.11183</v>
      </c>
      <c r="E466" s="15">
        <v>0.11225</v>
      </c>
      <c r="F466" s="15">
        <v>0.05</v>
      </c>
      <c r="G466" s="15">
        <v>0.99402</v>
      </c>
      <c r="H466" s="15">
        <v>0.97196</v>
      </c>
      <c r="I466" s="15">
        <v>0.2848</v>
      </c>
      <c r="J466" s="15">
        <v>0.24025</v>
      </c>
      <c r="K466" s="15">
        <v>0.24218</v>
      </c>
      <c r="L466" s="15">
        <v>0.1479</v>
      </c>
    </row>
    <row r="467">
      <c r="A467" s="49" t="s">
        <v>35</v>
      </c>
      <c r="B467" s="50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49" t="s">
        <v>43</v>
      </c>
      <c r="B468" s="50"/>
      <c r="C468" s="24">
        <v>0.26124</v>
      </c>
      <c r="D468" s="24">
        <v>0.11183</v>
      </c>
      <c r="E468" s="24">
        <v>0.11225</v>
      </c>
      <c r="F468" s="24">
        <v>0.05</v>
      </c>
      <c r="G468" s="24">
        <v>0.99402</v>
      </c>
      <c r="H468" s="24">
        <v>0.97196</v>
      </c>
      <c r="I468" s="24">
        <v>0.2848</v>
      </c>
      <c r="J468" s="24">
        <v>0.24025</v>
      </c>
      <c r="K468" s="24">
        <v>0.24218</v>
      </c>
      <c r="L468" s="24">
        <v>0.1479</v>
      </c>
    </row>
    <row r="470">
      <c r="A470" s="43"/>
      <c r="B470" s="36" t="s">
        <v>20</v>
      </c>
      <c r="C470" s="37"/>
      <c r="D470" s="38"/>
      <c r="E470" s="36" t="s">
        <v>21</v>
      </c>
      <c r="F470" s="37"/>
      <c r="G470" s="38"/>
      <c r="H470" s="36" t="s">
        <v>22</v>
      </c>
      <c r="I470" s="37"/>
      <c r="J470" s="38"/>
      <c r="K470" s="43" t="s">
        <v>44</v>
      </c>
    </row>
    <row r="471">
      <c r="A471" s="44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44"/>
    </row>
    <row r="472">
      <c r="A472" s="19" t="s">
        <v>46</v>
      </c>
      <c r="B472" s="18">
        <v>356</v>
      </c>
      <c r="C472" s="18">
        <v>125056</v>
      </c>
      <c r="D472" s="18">
        <v>125412</v>
      </c>
      <c r="E472" s="18">
        <v>20</v>
      </c>
      <c r="F472" s="18">
        <v>836</v>
      </c>
      <c r="G472" s="18">
        <v>856</v>
      </c>
      <c r="H472" s="18">
        <v>1724</v>
      </c>
      <c r="I472" s="18">
        <v>38218</v>
      </c>
      <c r="J472" s="18">
        <v>39942</v>
      </c>
      <c r="K472" s="18">
        <v>166210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26" t="s">
        <v>0</v>
      </c>
      <c r="B477" s="27"/>
      <c r="C477" s="27"/>
      <c r="D477" s="1"/>
      <c r="E477" s="1"/>
      <c r="F477" s="1"/>
      <c r="G477" s="1"/>
      <c r="H477" s="1"/>
      <c r="I477" s="1"/>
    </row>
    <row r="478">
      <c r="A478" s="3" t="s">
        <v>1</v>
      </c>
      <c r="B478" s="28" t="s">
        <v>2</v>
      </c>
      <c r="C478" s="28"/>
      <c r="D478" s="4"/>
      <c r="E478" s="4"/>
      <c r="F478" s="4"/>
      <c r="G478" s="4"/>
      <c r="H478" s="4"/>
      <c r="I478" s="4"/>
    </row>
    <row r="479">
      <c r="A479" s="3" t="s">
        <v>3</v>
      </c>
      <c r="B479" s="29" t="s">
        <v>4</v>
      </c>
      <c r="C479" s="29"/>
      <c r="D479" s="5"/>
      <c r="E479" s="5"/>
      <c r="F479" s="5"/>
      <c r="G479" s="5"/>
      <c r="H479" s="5"/>
      <c r="I479" s="5"/>
    </row>
    <row r="480">
      <c r="A480" s="3" t="s">
        <v>5</v>
      </c>
      <c r="B480" s="28">
        <v>2</v>
      </c>
      <c r="C480" s="28"/>
      <c r="D480" s="4"/>
      <c r="E480" s="4"/>
      <c r="F480" s="4"/>
      <c r="G480" s="4"/>
      <c r="H480" s="4"/>
      <c r="I480" s="4"/>
    </row>
    <row r="481">
      <c r="A481" s="3" t="s">
        <v>6</v>
      </c>
      <c r="B481" s="25" t="s">
        <v>7</v>
      </c>
      <c r="C481" s="25"/>
      <c r="D481" s="4"/>
      <c r="E481" s="4"/>
      <c r="F481" s="4"/>
      <c r="G481" s="4"/>
      <c r="H481" s="4"/>
      <c r="I481" s="4"/>
    </row>
    <row r="482">
      <c r="A482" s="3" t="s">
        <v>8</v>
      </c>
      <c r="B482" s="25" t="s">
        <v>9</v>
      </c>
      <c r="C482" s="25"/>
      <c r="D482" s="4"/>
      <c r="E482" s="4"/>
      <c r="F482" s="4"/>
      <c r="G482" s="4"/>
      <c r="H482" s="4"/>
      <c r="I482" s="4"/>
    </row>
    <row r="483">
      <c r="A483" s="6" t="s">
        <v>10</v>
      </c>
      <c r="B483" s="30" t="s">
        <v>11</v>
      </c>
      <c r="C483" s="31"/>
      <c r="D483" s="4"/>
      <c r="E483" s="4"/>
      <c r="F483" s="4"/>
      <c r="G483" s="4"/>
      <c r="H483" s="4"/>
      <c r="I483" s="4"/>
    </row>
    <row r="484">
      <c r="A484" s="3" t="s">
        <v>12</v>
      </c>
      <c r="B484" s="32" t="s">
        <v>13</v>
      </c>
      <c r="C484" s="32"/>
      <c r="D484" s="7"/>
      <c r="E484" s="7"/>
      <c r="F484" s="7"/>
      <c r="G484" s="7"/>
      <c r="H484" s="7"/>
      <c r="I484" s="7"/>
    </row>
    <row r="485">
      <c r="A485" s="3" t="s">
        <v>14</v>
      </c>
      <c r="B485" s="33" t="s">
        <v>15</v>
      </c>
      <c r="C485" s="33"/>
      <c r="D485" s="7"/>
      <c r="E485" s="7"/>
      <c r="F485" s="7"/>
      <c r="G485" s="7"/>
      <c r="H485" s="7"/>
      <c r="I485" s="7"/>
    </row>
    <row r="486">
      <c r="A486" s="3" t="s">
        <v>16</v>
      </c>
      <c r="B486" s="32" t="s">
        <v>55</v>
      </c>
      <c r="C486" s="32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36" t="s">
        <v>20</v>
      </c>
      <c r="D489" s="37"/>
      <c r="E489" s="38"/>
      <c r="F489" s="36" t="s">
        <v>21</v>
      </c>
      <c r="G489" s="37"/>
      <c r="H489" s="38"/>
      <c r="I489" s="36" t="s">
        <v>22</v>
      </c>
      <c r="J489" s="37"/>
      <c r="K489" s="38"/>
      <c r="L489" s="42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41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51.55556</v>
      </c>
      <c r="G491" s="15">
        <v>41.43756</v>
      </c>
      <c r="H491" s="15">
        <v>41.45165</v>
      </c>
      <c r="I491" s="15">
        <v>45.38075</v>
      </c>
      <c r="J491" s="15">
        <v>34.47874</v>
      </c>
      <c r="K491" s="15">
        <v>34.74055</v>
      </c>
      <c r="L491" s="15">
        <v>38.53062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61.88334</v>
      </c>
      <c r="G493" s="15">
        <v>8.02484</v>
      </c>
      <c r="H493" s="15">
        <v>8.09984</v>
      </c>
      <c r="I493" s="15">
        <v>55.52922</v>
      </c>
      <c r="J493" s="15">
        <v>19.41374</v>
      </c>
      <c r="K493" s="15">
        <v>20.28106</v>
      </c>
      <c r="L493" s="15">
        <v>13.39812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0.29826</v>
      </c>
      <c r="J494" s="15">
        <v>0.23485</v>
      </c>
      <c r="K494" s="15">
        <v>0.23637</v>
      </c>
      <c r="L494" s="15">
        <v>0.10282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3.16671</v>
      </c>
      <c r="H497" s="15">
        <v>3.1623</v>
      </c>
      <c r="I497" s="15">
        <v>0</v>
      </c>
      <c r="J497" s="15">
        <v>8.34278</v>
      </c>
      <c r="K497" s="15">
        <v>8.14243</v>
      </c>
      <c r="L497" s="15">
        <v>5.32844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9" t="s">
        <v>23</v>
      </c>
      <c r="B501" s="40"/>
      <c r="C501" s="24">
        <v>0</v>
      </c>
      <c r="D501" s="24">
        <v>0</v>
      </c>
      <c r="E501" s="24">
        <v>0</v>
      </c>
      <c r="F501" s="24">
        <v>113.4389</v>
      </c>
      <c r="G501" s="24">
        <v>52.62911</v>
      </c>
      <c r="H501" s="24">
        <v>52.71379</v>
      </c>
      <c r="I501" s="24">
        <v>101.20823</v>
      </c>
      <c r="J501" s="24">
        <v>62.47011</v>
      </c>
      <c r="K501" s="24">
        <v>63.40041</v>
      </c>
      <c r="L501" s="24">
        <v>57.36</v>
      </c>
    </row>
    <row r="502">
      <c r="A502" s="34" t="s">
        <v>36</v>
      </c>
      <c r="B502" s="35"/>
      <c r="C502" s="36" t="s">
        <v>20</v>
      </c>
      <c r="D502" s="37"/>
      <c r="E502" s="38"/>
      <c r="F502" s="36" t="s">
        <v>21</v>
      </c>
      <c r="G502" s="37"/>
      <c r="H502" s="38"/>
      <c r="I502" s="36" t="s">
        <v>22</v>
      </c>
      <c r="J502" s="37"/>
      <c r="K502" s="38"/>
      <c r="L502" s="41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41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66.09815</v>
      </c>
      <c r="G505" s="15">
        <v>10.04799</v>
      </c>
      <c r="H505" s="15">
        <v>10.12604</v>
      </c>
      <c r="I505" s="15">
        <v>158.86611</v>
      </c>
      <c r="J505" s="15">
        <v>405.27717</v>
      </c>
      <c r="K505" s="15">
        <v>399.35954</v>
      </c>
      <c r="L505" s="15">
        <v>179.43596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7.10217</v>
      </c>
      <c r="H507" s="15">
        <v>7.09228</v>
      </c>
      <c r="I507" s="15">
        <v>0</v>
      </c>
      <c r="J507" s="15">
        <v>25.15141</v>
      </c>
      <c r="K507" s="15">
        <v>24.54739</v>
      </c>
      <c r="L507" s="15">
        <v>14.68466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9" t="s">
        <v>23</v>
      </c>
      <c r="B509" s="40"/>
      <c r="C509" s="24">
        <v>0</v>
      </c>
      <c r="D509" s="24">
        <v>0</v>
      </c>
      <c r="E509" s="24">
        <v>0</v>
      </c>
      <c r="F509" s="24">
        <v>66.09815</v>
      </c>
      <c r="G509" s="24">
        <v>17.15016</v>
      </c>
      <c r="H509" s="24">
        <v>17.21832</v>
      </c>
      <c r="I509" s="24">
        <v>158.86611</v>
      </c>
      <c r="J509" s="24">
        <v>430.42858</v>
      </c>
      <c r="K509" s="24">
        <v>423.90693</v>
      </c>
      <c r="L509" s="24">
        <v>194.12062</v>
      </c>
    </row>
    <row r="510">
      <c r="A510" s="34" t="s">
        <v>39</v>
      </c>
      <c r="B510" s="35"/>
      <c r="C510" s="36" t="s">
        <v>20</v>
      </c>
      <c r="D510" s="37"/>
      <c r="E510" s="38"/>
      <c r="F510" s="36" t="s">
        <v>21</v>
      </c>
      <c r="G510" s="37"/>
      <c r="H510" s="38"/>
      <c r="I510" s="36" t="s">
        <v>22</v>
      </c>
      <c r="J510" s="37"/>
      <c r="K510" s="38"/>
      <c r="L510" s="41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41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0.88889</v>
      </c>
      <c r="G512" s="15">
        <v>0.71444</v>
      </c>
      <c r="H512" s="15">
        <v>0.71468</v>
      </c>
      <c r="I512" s="15">
        <v>0.78243</v>
      </c>
      <c r="J512" s="15">
        <v>0.59446</v>
      </c>
      <c r="K512" s="15">
        <v>0.59898</v>
      </c>
      <c r="L512" s="15">
        <v>0.66432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2.11111</v>
      </c>
      <c r="G514" s="15">
        <v>0.34366</v>
      </c>
      <c r="H514" s="15">
        <v>0.34612</v>
      </c>
      <c r="I514" s="15">
        <v>0.49791</v>
      </c>
      <c r="J514" s="15">
        <v>0.55894</v>
      </c>
      <c r="K514" s="15">
        <v>0.55748</v>
      </c>
      <c r="L514" s="15">
        <v>0.43804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0.00418</v>
      </c>
      <c r="J515" s="15">
        <v>0.00329</v>
      </c>
      <c r="K515" s="15">
        <v>0.00332</v>
      </c>
      <c r="L515" s="15">
        <v>0.00144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0.04346</v>
      </c>
      <c r="H518" s="15">
        <v>0.0434</v>
      </c>
      <c r="I518" s="15">
        <v>0</v>
      </c>
      <c r="J518" s="15">
        <v>0.12705</v>
      </c>
      <c r="K518" s="15">
        <v>0.124</v>
      </c>
      <c r="L518" s="15">
        <v>0.07846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9" t="s">
        <v>23</v>
      </c>
      <c r="B522" s="40" t="s">
        <v>40</v>
      </c>
      <c r="C522" s="24">
        <v>0</v>
      </c>
      <c r="D522" s="24">
        <v>0</v>
      </c>
      <c r="E522" s="24">
        <v>0</v>
      </c>
      <c r="F522" s="24">
        <v>3</v>
      </c>
      <c r="G522" s="24">
        <v>1.10156</v>
      </c>
      <c r="H522" s="24">
        <v>1.1042</v>
      </c>
      <c r="I522" s="24">
        <v>1.28452</v>
      </c>
      <c r="J522" s="24">
        <v>1.28374</v>
      </c>
      <c r="K522" s="24">
        <v>1.28378</v>
      </c>
      <c r="L522" s="24">
        <v>1.18226</v>
      </c>
    </row>
    <row r="523">
      <c r="A523" s="34" t="s">
        <v>41</v>
      </c>
      <c r="B523" s="35"/>
      <c r="C523" s="36" t="s">
        <v>20</v>
      </c>
      <c r="D523" s="37"/>
      <c r="E523" s="38"/>
      <c r="F523" s="36" t="s">
        <v>21</v>
      </c>
      <c r="G523" s="37"/>
      <c r="H523" s="38"/>
      <c r="I523" s="36" t="s">
        <v>22</v>
      </c>
      <c r="J523" s="37"/>
      <c r="K523" s="38"/>
      <c r="L523" s="41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41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0.77778</v>
      </c>
      <c r="G526" s="15">
        <v>0.20693</v>
      </c>
      <c r="H526" s="15">
        <v>0.20772</v>
      </c>
      <c r="I526" s="15">
        <v>1.4728</v>
      </c>
      <c r="J526" s="15">
        <v>1.57397</v>
      </c>
      <c r="K526" s="15">
        <v>1.57154</v>
      </c>
      <c r="L526" s="15">
        <v>0.80095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0.04633</v>
      </c>
      <c r="H528" s="15">
        <v>0.04626</v>
      </c>
      <c r="I528" s="15">
        <v>0</v>
      </c>
      <c r="J528" s="15">
        <v>0.12962</v>
      </c>
      <c r="K528" s="15">
        <v>0.12651</v>
      </c>
      <c r="L528" s="15">
        <v>0.08117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9" t="s">
        <v>23</v>
      </c>
      <c r="B530" s="40" t="s">
        <v>40</v>
      </c>
      <c r="C530" s="24">
        <v>0</v>
      </c>
      <c r="D530" s="24">
        <v>0</v>
      </c>
      <c r="E530" s="24">
        <v>0</v>
      </c>
      <c r="F530" s="24">
        <v>0.77778</v>
      </c>
      <c r="G530" s="24">
        <v>0.25326</v>
      </c>
      <c r="H530" s="24">
        <v>0.25398</v>
      </c>
      <c r="I530" s="24">
        <v>1.4728</v>
      </c>
      <c r="J530" s="24">
        <v>1.70359</v>
      </c>
      <c r="K530" s="24">
        <v>1.69805</v>
      </c>
      <c r="L530" s="24">
        <v>0.88212</v>
      </c>
    </row>
    <row r="531">
      <c r="A531" s="45" t="s">
        <v>42</v>
      </c>
      <c r="B531" s="46"/>
      <c r="C531" s="36" t="s">
        <v>20</v>
      </c>
      <c r="D531" s="37"/>
      <c r="E531" s="38"/>
      <c r="F531" s="36" t="s">
        <v>21</v>
      </c>
      <c r="G531" s="37"/>
      <c r="H531" s="38"/>
      <c r="I531" s="36" t="s">
        <v>22</v>
      </c>
      <c r="J531" s="37"/>
      <c r="K531" s="38"/>
      <c r="L531" s="41" t="s">
        <v>23</v>
      </c>
    </row>
    <row r="532">
      <c r="A532" s="47" t="s">
        <v>24</v>
      </c>
      <c r="B532" s="48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41"/>
    </row>
    <row r="533">
      <c r="A533" s="49" t="s">
        <v>29</v>
      </c>
      <c r="B533" s="50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47" t="s">
        <v>32</v>
      </c>
      <c r="B534" s="48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</row>
    <row r="535">
      <c r="A535" s="49" t="s">
        <v>35</v>
      </c>
      <c r="B535" s="50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49" t="s">
        <v>43</v>
      </c>
      <c r="B536" s="50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</row>
    <row r="538">
      <c r="A538" s="43"/>
      <c r="B538" s="36" t="s">
        <v>20</v>
      </c>
      <c r="C538" s="37"/>
      <c r="D538" s="38"/>
      <c r="E538" s="36" t="s">
        <v>21</v>
      </c>
      <c r="F538" s="37"/>
      <c r="G538" s="38"/>
      <c r="H538" s="36" t="s">
        <v>22</v>
      </c>
      <c r="I538" s="37"/>
      <c r="J538" s="38"/>
      <c r="K538" s="43" t="s">
        <v>44</v>
      </c>
    </row>
    <row r="539">
      <c r="A539" s="44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44"/>
    </row>
    <row r="540">
      <c r="A540" s="19" t="s">
        <v>46</v>
      </c>
      <c r="B540" s="18">
        <v>0</v>
      </c>
      <c r="C540" s="18">
        <v>1</v>
      </c>
      <c r="D540" s="18">
        <v>1</v>
      </c>
      <c r="E540" s="18">
        <v>18</v>
      </c>
      <c r="F540" s="18">
        <v>12908</v>
      </c>
      <c r="G540" s="18">
        <v>12926</v>
      </c>
      <c r="H540" s="18">
        <v>239</v>
      </c>
      <c r="I540" s="18">
        <v>9713</v>
      </c>
      <c r="J540" s="18">
        <v>9952</v>
      </c>
      <c r="K540" s="18">
        <v>22879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26" t="s">
        <v>0</v>
      </c>
      <c r="B545" s="27"/>
      <c r="C545" s="27"/>
      <c r="D545" s="1"/>
      <c r="E545" s="1"/>
      <c r="F545" s="1"/>
      <c r="G545" s="1"/>
      <c r="H545" s="1"/>
      <c r="I545" s="1"/>
    </row>
    <row r="546">
      <c r="A546" s="3" t="s">
        <v>1</v>
      </c>
      <c r="B546" s="28" t="s">
        <v>2</v>
      </c>
      <c r="C546" s="28"/>
      <c r="D546" s="4"/>
      <c r="E546" s="4"/>
      <c r="F546" s="4"/>
      <c r="G546" s="4"/>
      <c r="H546" s="4"/>
      <c r="I546" s="4"/>
    </row>
    <row r="547">
      <c r="A547" s="3" t="s">
        <v>3</v>
      </c>
      <c r="B547" s="29" t="s">
        <v>4</v>
      </c>
      <c r="C547" s="29"/>
      <c r="D547" s="5"/>
      <c r="E547" s="5"/>
      <c r="F547" s="5"/>
      <c r="G547" s="5"/>
      <c r="H547" s="5"/>
      <c r="I547" s="5"/>
    </row>
    <row r="548">
      <c r="A548" s="3" t="s">
        <v>5</v>
      </c>
      <c r="B548" s="28">
        <v>2</v>
      </c>
      <c r="C548" s="28"/>
      <c r="D548" s="4"/>
      <c r="E548" s="4"/>
      <c r="F548" s="4"/>
      <c r="G548" s="4"/>
      <c r="H548" s="4"/>
      <c r="I548" s="4"/>
    </row>
    <row r="549">
      <c r="A549" s="3" t="s">
        <v>6</v>
      </c>
      <c r="B549" s="25" t="s">
        <v>7</v>
      </c>
      <c r="C549" s="25"/>
      <c r="D549" s="4"/>
      <c r="E549" s="4"/>
      <c r="F549" s="4"/>
      <c r="G549" s="4"/>
      <c r="H549" s="4"/>
      <c r="I549" s="4"/>
    </row>
    <row r="550">
      <c r="A550" s="3" t="s">
        <v>8</v>
      </c>
      <c r="B550" s="25" t="s">
        <v>9</v>
      </c>
      <c r="C550" s="25"/>
      <c r="D550" s="4"/>
      <c r="E550" s="4"/>
      <c r="F550" s="4"/>
      <c r="G550" s="4"/>
      <c r="H550" s="4"/>
      <c r="I550" s="4"/>
    </row>
    <row r="551">
      <c r="A551" s="6" t="s">
        <v>10</v>
      </c>
      <c r="B551" s="30" t="s">
        <v>11</v>
      </c>
      <c r="C551" s="31"/>
      <c r="D551" s="4"/>
      <c r="E551" s="4"/>
      <c r="F551" s="4"/>
      <c r="G551" s="4"/>
      <c r="H551" s="4"/>
      <c r="I551" s="4"/>
    </row>
    <row r="552">
      <c r="A552" s="3" t="s">
        <v>12</v>
      </c>
      <c r="B552" s="32" t="s">
        <v>13</v>
      </c>
      <c r="C552" s="32"/>
      <c r="D552" s="7"/>
      <c r="E552" s="7"/>
      <c r="F552" s="7"/>
      <c r="G552" s="7"/>
      <c r="H552" s="7"/>
      <c r="I552" s="7"/>
    </row>
    <row r="553">
      <c r="A553" s="3" t="s">
        <v>14</v>
      </c>
      <c r="B553" s="33" t="s">
        <v>15</v>
      </c>
      <c r="C553" s="33"/>
      <c r="D553" s="7"/>
      <c r="E553" s="7"/>
      <c r="F553" s="7"/>
      <c r="G553" s="7"/>
      <c r="H553" s="7"/>
      <c r="I553" s="7"/>
    </row>
    <row r="554">
      <c r="A554" s="3" t="s">
        <v>16</v>
      </c>
      <c r="B554" s="32" t="s">
        <v>56</v>
      </c>
      <c r="C554" s="32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36" t="s">
        <v>20</v>
      </c>
      <c r="D557" s="37"/>
      <c r="E557" s="38"/>
      <c r="F557" s="36" t="s">
        <v>21</v>
      </c>
      <c r="G557" s="37"/>
      <c r="H557" s="38"/>
      <c r="I557" s="36" t="s">
        <v>22</v>
      </c>
      <c r="J557" s="37"/>
      <c r="K557" s="38"/>
      <c r="L557" s="42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41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60.72222</v>
      </c>
      <c r="G561" s="15">
        <v>39.18677</v>
      </c>
      <c r="H561" s="15">
        <v>39.37382</v>
      </c>
      <c r="I561" s="15">
        <v>45.5375</v>
      </c>
      <c r="J561" s="15">
        <v>40.35089</v>
      </c>
      <c r="K561" s="15">
        <v>40.3832</v>
      </c>
      <c r="L561" s="15">
        <v>39.80426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7.34997</v>
      </c>
      <c r="H565" s="15">
        <v>7.28613</v>
      </c>
      <c r="I565" s="15">
        <v>0</v>
      </c>
      <c r="J565" s="15">
        <v>0.0555</v>
      </c>
      <c r="K565" s="15">
        <v>0.05515</v>
      </c>
      <c r="L565" s="15">
        <v>4.20258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9" t="s">
        <v>23</v>
      </c>
      <c r="B569" s="40"/>
      <c r="C569" s="24">
        <v>0</v>
      </c>
      <c r="D569" s="24">
        <v>0</v>
      </c>
      <c r="E569" s="24">
        <v>0</v>
      </c>
      <c r="F569" s="24">
        <v>60.72222</v>
      </c>
      <c r="G569" s="24">
        <v>46.53674</v>
      </c>
      <c r="H569" s="24">
        <v>46.65995</v>
      </c>
      <c r="I569" s="24">
        <v>45.5375</v>
      </c>
      <c r="J569" s="24">
        <v>40.40639</v>
      </c>
      <c r="K569" s="24">
        <v>40.43835</v>
      </c>
      <c r="L569" s="24">
        <v>44.00684</v>
      </c>
    </row>
    <row r="570">
      <c r="A570" s="34" t="s">
        <v>36</v>
      </c>
      <c r="B570" s="35"/>
      <c r="C570" s="36" t="s">
        <v>20</v>
      </c>
      <c r="D570" s="37"/>
      <c r="E570" s="38"/>
      <c r="F570" s="36" t="s">
        <v>21</v>
      </c>
      <c r="G570" s="37"/>
      <c r="H570" s="38"/>
      <c r="I570" s="36" t="s">
        <v>22</v>
      </c>
      <c r="J570" s="37"/>
      <c r="K570" s="38"/>
      <c r="L570" s="41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41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9" t="s">
        <v>23</v>
      </c>
      <c r="B577" s="40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36" t="s">
        <v>20</v>
      </c>
      <c r="D578" s="37"/>
      <c r="E578" s="38"/>
      <c r="F578" s="36" t="s">
        <v>21</v>
      </c>
      <c r="G578" s="37"/>
      <c r="H578" s="38"/>
      <c r="I578" s="36" t="s">
        <v>22</v>
      </c>
      <c r="J578" s="37"/>
      <c r="K578" s="38"/>
      <c r="L578" s="41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41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0.33333</v>
      </c>
      <c r="G582" s="15">
        <v>0.74182</v>
      </c>
      <c r="H582" s="15">
        <v>0.73827</v>
      </c>
      <c r="I582" s="15">
        <v>0.375</v>
      </c>
      <c r="J582" s="15">
        <v>0.33229</v>
      </c>
      <c r="K582" s="15">
        <v>0.33255</v>
      </c>
      <c r="L582" s="15">
        <v>0.56526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0.22196</v>
      </c>
      <c r="H586" s="15">
        <v>0.22003</v>
      </c>
      <c r="I586" s="15">
        <v>0</v>
      </c>
      <c r="J586" s="15">
        <v>0.00078</v>
      </c>
      <c r="K586" s="15">
        <v>0.00078</v>
      </c>
      <c r="L586" s="15">
        <v>0.12654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9" t="s">
        <v>23</v>
      </c>
      <c r="B590" s="40" t="s">
        <v>40</v>
      </c>
      <c r="C590" s="24">
        <v>0</v>
      </c>
      <c r="D590" s="24">
        <v>0</v>
      </c>
      <c r="E590" s="24">
        <v>0</v>
      </c>
      <c r="F590" s="24">
        <v>0.33333</v>
      </c>
      <c r="G590" s="24">
        <v>0.96378</v>
      </c>
      <c r="H590" s="24">
        <v>0.9583</v>
      </c>
      <c r="I590" s="24">
        <v>0.375</v>
      </c>
      <c r="J590" s="24">
        <v>0.33307</v>
      </c>
      <c r="K590" s="24">
        <v>0.33333</v>
      </c>
      <c r="L590" s="24">
        <v>0.6918</v>
      </c>
    </row>
    <row r="591">
      <c r="A591" s="34" t="s">
        <v>41</v>
      </c>
      <c r="B591" s="35"/>
      <c r="C591" s="36" t="s">
        <v>20</v>
      </c>
      <c r="D591" s="37"/>
      <c r="E591" s="38"/>
      <c r="F591" s="36" t="s">
        <v>21</v>
      </c>
      <c r="G591" s="37"/>
      <c r="H591" s="38"/>
      <c r="I591" s="36" t="s">
        <v>22</v>
      </c>
      <c r="J591" s="37"/>
      <c r="K591" s="38"/>
      <c r="L591" s="41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41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9" t="s">
        <v>23</v>
      </c>
      <c r="B598" s="40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45" t="s">
        <v>42</v>
      </c>
      <c r="B599" s="46"/>
      <c r="C599" s="36" t="s">
        <v>20</v>
      </c>
      <c r="D599" s="37"/>
      <c r="E599" s="38"/>
      <c r="F599" s="36" t="s">
        <v>21</v>
      </c>
      <c r="G599" s="37"/>
      <c r="H599" s="38"/>
      <c r="I599" s="36" t="s">
        <v>22</v>
      </c>
      <c r="J599" s="37"/>
      <c r="K599" s="38"/>
      <c r="L599" s="41" t="s">
        <v>23</v>
      </c>
    </row>
    <row r="600">
      <c r="A600" s="47" t="s">
        <v>24</v>
      </c>
      <c r="B600" s="48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41"/>
    </row>
    <row r="601">
      <c r="A601" s="49" t="s">
        <v>29</v>
      </c>
      <c r="B601" s="50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47" t="s">
        <v>32</v>
      </c>
      <c r="B602" s="48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49" t="s">
        <v>35</v>
      </c>
      <c r="B603" s="50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49" t="s">
        <v>43</v>
      </c>
      <c r="B604" s="50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43"/>
      <c r="B606" s="36" t="s">
        <v>20</v>
      </c>
      <c r="C606" s="37"/>
      <c r="D606" s="38"/>
      <c r="E606" s="36" t="s">
        <v>21</v>
      </c>
      <c r="F606" s="37"/>
      <c r="G606" s="38"/>
      <c r="H606" s="36" t="s">
        <v>22</v>
      </c>
      <c r="I606" s="37"/>
      <c r="J606" s="38"/>
      <c r="K606" s="43" t="s">
        <v>44</v>
      </c>
    </row>
    <row r="607">
      <c r="A607" s="44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44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15</v>
      </c>
      <c r="F608" s="18">
        <v>1712</v>
      </c>
      <c r="G608" s="18">
        <v>1727</v>
      </c>
      <c r="H608" s="18">
        <v>8</v>
      </c>
      <c r="I608" s="18">
        <v>1276</v>
      </c>
      <c r="J608" s="18">
        <v>1284</v>
      </c>
      <c r="K608" s="18">
        <v>3011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26" t="s">
        <v>0</v>
      </c>
      <c r="B613" s="27"/>
      <c r="C613" s="27"/>
      <c r="D613" s="1"/>
      <c r="E613" s="1"/>
      <c r="F613" s="1"/>
      <c r="G613" s="1"/>
      <c r="H613" s="1"/>
      <c r="I613" s="1"/>
    </row>
    <row r="614">
      <c r="A614" s="3" t="s">
        <v>1</v>
      </c>
      <c r="B614" s="28" t="s">
        <v>2</v>
      </c>
      <c r="C614" s="28"/>
      <c r="D614" s="4"/>
      <c r="E614" s="4"/>
      <c r="F614" s="4"/>
      <c r="G614" s="4"/>
      <c r="H614" s="4"/>
      <c r="I614" s="4"/>
    </row>
    <row r="615">
      <c r="A615" s="3" t="s">
        <v>3</v>
      </c>
      <c r="B615" s="29" t="s">
        <v>4</v>
      </c>
      <c r="C615" s="29"/>
      <c r="D615" s="5"/>
      <c r="E615" s="5"/>
      <c r="F615" s="5"/>
      <c r="G615" s="5"/>
      <c r="H615" s="5"/>
      <c r="I615" s="5"/>
    </row>
    <row r="616">
      <c r="A616" s="3" t="s">
        <v>5</v>
      </c>
      <c r="B616" s="28">
        <v>2</v>
      </c>
      <c r="C616" s="28"/>
      <c r="D616" s="4"/>
      <c r="E616" s="4"/>
      <c r="F616" s="4"/>
      <c r="G616" s="4"/>
      <c r="H616" s="4"/>
      <c r="I616" s="4"/>
    </row>
    <row r="617">
      <c r="A617" s="3" t="s">
        <v>6</v>
      </c>
      <c r="B617" s="25" t="s">
        <v>7</v>
      </c>
      <c r="C617" s="25"/>
      <c r="D617" s="4"/>
      <c r="E617" s="4"/>
      <c r="F617" s="4"/>
      <c r="G617" s="4"/>
      <c r="H617" s="4"/>
      <c r="I617" s="4"/>
    </row>
    <row r="618">
      <c r="A618" s="3" t="s">
        <v>8</v>
      </c>
      <c r="B618" s="25" t="s">
        <v>9</v>
      </c>
      <c r="C618" s="25"/>
      <c r="D618" s="4"/>
      <c r="E618" s="4"/>
      <c r="F618" s="4"/>
      <c r="G618" s="4"/>
      <c r="H618" s="4"/>
      <c r="I618" s="4"/>
    </row>
    <row r="619">
      <c r="A619" s="6" t="s">
        <v>10</v>
      </c>
      <c r="B619" s="30" t="s">
        <v>11</v>
      </c>
      <c r="C619" s="31"/>
      <c r="D619" s="4"/>
      <c r="E619" s="4"/>
      <c r="F619" s="4"/>
      <c r="G619" s="4"/>
      <c r="H619" s="4"/>
      <c r="I619" s="4"/>
    </row>
    <row r="620">
      <c r="A620" s="3" t="s">
        <v>12</v>
      </c>
      <c r="B620" s="32" t="s">
        <v>13</v>
      </c>
      <c r="C620" s="32"/>
      <c r="D620" s="7"/>
      <c r="E620" s="7"/>
      <c r="F620" s="7"/>
      <c r="G620" s="7"/>
      <c r="H620" s="7"/>
      <c r="I620" s="7"/>
    </row>
    <row r="621">
      <c r="A621" s="3" t="s">
        <v>14</v>
      </c>
      <c r="B621" s="33" t="s">
        <v>15</v>
      </c>
      <c r="C621" s="33"/>
      <c r="D621" s="7"/>
      <c r="E621" s="7"/>
      <c r="F621" s="7"/>
      <c r="G621" s="7"/>
      <c r="H621" s="7"/>
      <c r="I621" s="7"/>
    </row>
    <row r="622">
      <c r="A622" s="3" t="s">
        <v>16</v>
      </c>
      <c r="B622" s="32" t="s">
        <v>57</v>
      </c>
      <c r="C622" s="32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36" t="s">
        <v>20</v>
      </c>
      <c r="D625" s="37"/>
      <c r="E625" s="38"/>
      <c r="F625" s="36" t="s">
        <v>21</v>
      </c>
      <c r="G625" s="37"/>
      <c r="H625" s="38"/>
      <c r="I625" s="36" t="s">
        <v>22</v>
      </c>
      <c r="J625" s="37"/>
      <c r="K625" s="38"/>
      <c r="L625" s="42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41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190.74464</v>
      </c>
      <c r="G629" s="15">
        <v>82.12536</v>
      </c>
      <c r="H629" s="15">
        <v>82.89396</v>
      </c>
      <c r="I629" s="15">
        <v>226.894</v>
      </c>
      <c r="J629" s="15">
        <v>120.92218</v>
      </c>
      <c r="K629" s="15">
        <v>162.58869</v>
      </c>
      <c r="L629" s="15">
        <v>95.77681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25.31429</v>
      </c>
      <c r="G630" s="15">
        <v>5.46844</v>
      </c>
      <c r="H630" s="15">
        <v>5.60887</v>
      </c>
      <c r="I630" s="15">
        <v>40.37567</v>
      </c>
      <c r="J630" s="15">
        <v>21.98834</v>
      </c>
      <c r="K630" s="15">
        <v>29.21796</v>
      </c>
      <c r="L630" s="15">
        <v>9.42534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1.31656</v>
      </c>
      <c r="H633" s="15">
        <v>1.30724</v>
      </c>
      <c r="I633" s="15">
        <v>0</v>
      </c>
      <c r="J633" s="15">
        <v>16.54327</v>
      </c>
      <c r="K633" s="15">
        <v>10.03871</v>
      </c>
      <c r="L633" s="15">
        <v>2.71871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5.35948</v>
      </c>
      <c r="H634" s="15">
        <v>5.32155</v>
      </c>
      <c r="I634" s="15">
        <v>0</v>
      </c>
      <c r="J634" s="15">
        <v>0</v>
      </c>
      <c r="K634" s="15">
        <v>0</v>
      </c>
      <c r="L634" s="15">
        <v>4.46131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9" t="s">
        <v>23</v>
      </c>
      <c r="B637" s="40"/>
      <c r="C637" s="24">
        <v>0</v>
      </c>
      <c r="D637" s="24">
        <v>0</v>
      </c>
      <c r="E637" s="24">
        <v>0</v>
      </c>
      <c r="F637" s="24">
        <v>216.05893</v>
      </c>
      <c r="G637" s="24">
        <v>94.26984</v>
      </c>
      <c r="H637" s="24">
        <v>95.13162</v>
      </c>
      <c r="I637" s="24">
        <v>267.26967</v>
      </c>
      <c r="J637" s="24">
        <v>159.45379</v>
      </c>
      <c r="K637" s="24">
        <v>201.84536</v>
      </c>
      <c r="L637" s="24">
        <v>112.38217</v>
      </c>
    </row>
    <row r="638">
      <c r="A638" s="34" t="s">
        <v>36</v>
      </c>
      <c r="B638" s="35"/>
      <c r="C638" s="36" t="s">
        <v>20</v>
      </c>
      <c r="D638" s="37"/>
      <c r="E638" s="38"/>
      <c r="F638" s="36" t="s">
        <v>21</v>
      </c>
      <c r="G638" s="37"/>
      <c r="H638" s="38"/>
      <c r="I638" s="36" t="s">
        <v>22</v>
      </c>
      <c r="J638" s="37"/>
      <c r="K638" s="38"/>
      <c r="L638" s="41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41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1.17759</v>
      </c>
      <c r="H643" s="15">
        <v>1.16925</v>
      </c>
      <c r="I643" s="15">
        <v>0</v>
      </c>
      <c r="J643" s="15">
        <v>0.1811</v>
      </c>
      <c r="K643" s="15">
        <v>0.1099</v>
      </c>
      <c r="L643" s="15">
        <v>0.998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9" t="s">
        <v>23</v>
      </c>
      <c r="B645" s="40"/>
      <c r="C645" s="24">
        <v>0</v>
      </c>
      <c r="D645" s="24">
        <v>0</v>
      </c>
      <c r="E645" s="24">
        <v>0</v>
      </c>
      <c r="F645" s="24">
        <v>0</v>
      </c>
      <c r="G645" s="24">
        <v>1.17759</v>
      </c>
      <c r="H645" s="24">
        <v>1.16925</v>
      </c>
      <c r="I645" s="24">
        <v>0</v>
      </c>
      <c r="J645" s="24">
        <v>0.1811</v>
      </c>
      <c r="K645" s="24">
        <v>0.1099</v>
      </c>
      <c r="L645" s="24">
        <v>0.998</v>
      </c>
    </row>
    <row r="646">
      <c r="A646" s="34" t="s">
        <v>39</v>
      </c>
      <c r="B646" s="35"/>
      <c r="C646" s="36" t="s">
        <v>20</v>
      </c>
      <c r="D646" s="37"/>
      <c r="E646" s="38"/>
      <c r="F646" s="36" t="s">
        <v>21</v>
      </c>
      <c r="G646" s="37"/>
      <c r="H646" s="38"/>
      <c r="I646" s="36" t="s">
        <v>22</v>
      </c>
      <c r="J646" s="37"/>
      <c r="K646" s="38"/>
      <c r="L646" s="41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41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3.03571</v>
      </c>
      <c r="G650" s="15">
        <v>1.3833</v>
      </c>
      <c r="H650" s="15">
        <v>1.395</v>
      </c>
      <c r="I650" s="15">
        <v>4.20333</v>
      </c>
      <c r="J650" s="15">
        <v>1.86393</v>
      </c>
      <c r="K650" s="15">
        <v>2.78375</v>
      </c>
      <c r="L650" s="15">
        <v>1.61949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0.57143</v>
      </c>
      <c r="G651" s="15">
        <v>0.12344</v>
      </c>
      <c r="H651" s="15">
        <v>0.12661</v>
      </c>
      <c r="I651" s="15">
        <v>0.44</v>
      </c>
      <c r="J651" s="15">
        <v>0.23974</v>
      </c>
      <c r="K651" s="15">
        <v>0.31848</v>
      </c>
      <c r="L651" s="15">
        <v>0.15763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0.01909</v>
      </c>
      <c r="H654" s="15">
        <v>0.01895</v>
      </c>
      <c r="I654" s="15">
        <v>0</v>
      </c>
      <c r="J654" s="15">
        <v>0.17279</v>
      </c>
      <c r="K654" s="15">
        <v>0.10485</v>
      </c>
      <c r="L654" s="15">
        <v>0.03284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0.03232</v>
      </c>
      <c r="H655" s="15">
        <v>0.0321</v>
      </c>
      <c r="I655" s="15">
        <v>0</v>
      </c>
      <c r="J655" s="15">
        <v>0</v>
      </c>
      <c r="K655" s="15">
        <v>0</v>
      </c>
      <c r="L655" s="15">
        <v>0.02691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9" t="s">
        <v>23</v>
      </c>
      <c r="B658" s="40" t="s">
        <v>40</v>
      </c>
      <c r="C658" s="24">
        <v>0</v>
      </c>
      <c r="D658" s="24">
        <v>0</v>
      </c>
      <c r="E658" s="24">
        <v>0</v>
      </c>
      <c r="F658" s="24">
        <v>3.60714</v>
      </c>
      <c r="G658" s="24">
        <v>1.55815</v>
      </c>
      <c r="H658" s="24">
        <v>1.57266</v>
      </c>
      <c r="I658" s="24">
        <v>4.64333</v>
      </c>
      <c r="J658" s="24">
        <v>2.27646</v>
      </c>
      <c r="K658" s="24">
        <v>3.20708</v>
      </c>
      <c r="L658" s="24">
        <v>1.83687</v>
      </c>
    </row>
    <row r="659">
      <c r="A659" s="34" t="s">
        <v>41</v>
      </c>
      <c r="B659" s="35"/>
      <c r="C659" s="36" t="s">
        <v>20</v>
      </c>
      <c r="D659" s="37"/>
      <c r="E659" s="38"/>
      <c r="F659" s="36" t="s">
        <v>21</v>
      </c>
      <c r="G659" s="37"/>
      <c r="H659" s="38"/>
      <c r="I659" s="36" t="s">
        <v>22</v>
      </c>
      <c r="J659" s="37"/>
      <c r="K659" s="38"/>
      <c r="L659" s="41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41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0.01451</v>
      </c>
      <c r="H664" s="15">
        <v>0.0144</v>
      </c>
      <c r="I664" s="15">
        <v>0</v>
      </c>
      <c r="J664" s="15">
        <v>0.00216</v>
      </c>
      <c r="K664" s="15">
        <v>0.00131</v>
      </c>
      <c r="L664" s="15">
        <v>0.01229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9" t="s">
        <v>23</v>
      </c>
      <c r="B666" s="40" t="s">
        <v>40</v>
      </c>
      <c r="C666" s="24">
        <v>0</v>
      </c>
      <c r="D666" s="24">
        <v>0</v>
      </c>
      <c r="E666" s="24">
        <v>0</v>
      </c>
      <c r="F666" s="24">
        <v>0</v>
      </c>
      <c r="G666" s="24">
        <v>0.01451</v>
      </c>
      <c r="H666" s="24">
        <v>0.0144</v>
      </c>
      <c r="I666" s="24">
        <v>0</v>
      </c>
      <c r="J666" s="24">
        <v>0.00216</v>
      </c>
      <c r="K666" s="24">
        <v>0.00131</v>
      </c>
      <c r="L666" s="24">
        <v>0.01229</v>
      </c>
    </row>
    <row r="667">
      <c r="A667" s="45" t="s">
        <v>42</v>
      </c>
      <c r="B667" s="46"/>
      <c r="C667" s="36" t="s">
        <v>20</v>
      </c>
      <c r="D667" s="37"/>
      <c r="E667" s="38"/>
      <c r="F667" s="36" t="s">
        <v>21</v>
      </c>
      <c r="G667" s="37"/>
      <c r="H667" s="38"/>
      <c r="I667" s="36" t="s">
        <v>22</v>
      </c>
      <c r="J667" s="37"/>
      <c r="K667" s="38"/>
      <c r="L667" s="41" t="s">
        <v>23</v>
      </c>
    </row>
    <row r="668">
      <c r="A668" s="47" t="s">
        <v>24</v>
      </c>
      <c r="B668" s="48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41"/>
    </row>
    <row r="669">
      <c r="A669" s="49" t="s">
        <v>29</v>
      </c>
      <c r="B669" s="50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47" t="s">
        <v>32</v>
      </c>
      <c r="B670" s="48"/>
      <c r="C670" s="15">
        <v>0</v>
      </c>
      <c r="D670" s="15">
        <v>0</v>
      </c>
      <c r="E670" s="15">
        <v>0</v>
      </c>
      <c r="F670" s="15">
        <v>1.5</v>
      </c>
      <c r="G670" s="15">
        <v>1.40596</v>
      </c>
      <c r="H670" s="15">
        <v>1.40662</v>
      </c>
      <c r="I670" s="15">
        <v>1.47333</v>
      </c>
      <c r="J670" s="15">
        <v>0.4514</v>
      </c>
      <c r="K670" s="15">
        <v>0.85321</v>
      </c>
      <c r="L670" s="15">
        <v>1.31716</v>
      </c>
    </row>
    <row r="671">
      <c r="A671" s="49" t="s">
        <v>35</v>
      </c>
      <c r="B671" s="50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49" t="s">
        <v>43</v>
      </c>
      <c r="B672" s="50"/>
      <c r="C672" s="24">
        <v>0</v>
      </c>
      <c r="D672" s="24">
        <v>0</v>
      </c>
      <c r="E672" s="24">
        <v>0</v>
      </c>
      <c r="F672" s="24">
        <v>1.5</v>
      </c>
      <c r="G672" s="24">
        <v>1.40596</v>
      </c>
      <c r="H672" s="24">
        <v>1.40662</v>
      </c>
      <c r="I672" s="24">
        <v>1.47333</v>
      </c>
      <c r="J672" s="24">
        <v>0.4514</v>
      </c>
      <c r="K672" s="24">
        <v>0.85321</v>
      </c>
      <c r="L672" s="24">
        <v>1.31716</v>
      </c>
    </row>
    <row r="674">
      <c r="A674" s="43"/>
      <c r="B674" s="36" t="s">
        <v>20</v>
      </c>
      <c r="C674" s="37"/>
      <c r="D674" s="38"/>
      <c r="E674" s="36" t="s">
        <v>21</v>
      </c>
      <c r="F674" s="37"/>
      <c r="G674" s="38"/>
      <c r="H674" s="36" t="s">
        <v>22</v>
      </c>
      <c r="I674" s="37"/>
      <c r="J674" s="38"/>
      <c r="K674" s="43" t="s">
        <v>44</v>
      </c>
    </row>
    <row r="675">
      <c r="A675" s="44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44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28</v>
      </c>
      <c r="F676" s="18">
        <v>3929</v>
      </c>
      <c r="G676" s="18">
        <v>3957</v>
      </c>
      <c r="H676" s="18">
        <v>300</v>
      </c>
      <c r="I676" s="18">
        <v>463</v>
      </c>
      <c r="J676" s="18">
        <v>763</v>
      </c>
      <c r="K676" s="18">
        <v>4720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26" t="s">
        <v>0</v>
      </c>
      <c r="B681" s="27"/>
      <c r="C681" s="27"/>
      <c r="D681" s="1"/>
      <c r="E681" s="1"/>
      <c r="F681" s="1"/>
      <c r="G681" s="1"/>
      <c r="H681" s="1"/>
      <c r="I681" s="1"/>
    </row>
    <row r="682">
      <c r="A682" s="3" t="s">
        <v>1</v>
      </c>
      <c r="B682" s="28" t="s">
        <v>2</v>
      </c>
      <c r="C682" s="28"/>
      <c r="D682" s="4"/>
      <c r="E682" s="4"/>
      <c r="F682" s="4"/>
      <c r="G682" s="4"/>
      <c r="H682" s="4"/>
      <c r="I682" s="4"/>
    </row>
    <row r="683">
      <c r="A683" s="3" t="s">
        <v>3</v>
      </c>
      <c r="B683" s="29" t="s">
        <v>4</v>
      </c>
      <c r="C683" s="29"/>
      <c r="D683" s="5"/>
      <c r="E683" s="5"/>
      <c r="F683" s="5"/>
      <c r="G683" s="5"/>
      <c r="H683" s="5"/>
      <c r="I683" s="5"/>
    </row>
    <row r="684">
      <c r="A684" s="3" t="s">
        <v>5</v>
      </c>
      <c r="B684" s="28">
        <v>2</v>
      </c>
      <c r="C684" s="28"/>
      <c r="D684" s="4"/>
      <c r="E684" s="4"/>
      <c r="F684" s="4"/>
      <c r="G684" s="4"/>
      <c r="H684" s="4"/>
      <c r="I684" s="4"/>
    </row>
    <row r="685">
      <c r="A685" s="3" t="s">
        <v>6</v>
      </c>
      <c r="B685" s="25" t="s">
        <v>7</v>
      </c>
      <c r="C685" s="25"/>
      <c r="D685" s="4"/>
      <c r="E685" s="4"/>
      <c r="F685" s="4"/>
      <c r="G685" s="4"/>
      <c r="H685" s="4"/>
      <c r="I685" s="4"/>
    </row>
    <row r="686">
      <c r="A686" s="3" t="s">
        <v>8</v>
      </c>
      <c r="B686" s="25" t="s">
        <v>9</v>
      </c>
      <c r="C686" s="25"/>
      <c r="D686" s="4"/>
      <c r="E686" s="4"/>
      <c r="F686" s="4"/>
      <c r="G686" s="4"/>
      <c r="H686" s="4"/>
      <c r="I686" s="4"/>
    </row>
    <row r="687">
      <c r="A687" s="6" t="s">
        <v>10</v>
      </c>
      <c r="B687" s="30" t="s">
        <v>11</v>
      </c>
      <c r="C687" s="31"/>
      <c r="D687" s="4"/>
      <c r="E687" s="4"/>
      <c r="F687" s="4"/>
      <c r="G687" s="4"/>
      <c r="H687" s="4"/>
      <c r="I687" s="4"/>
    </row>
    <row r="688">
      <c r="A688" s="3" t="s">
        <v>12</v>
      </c>
      <c r="B688" s="32" t="s">
        <v>13</v>
      </c>
      <c r="C688" s="32"/>
      <c r="D688" s="7"/>
      <c r="E688" s="7"/>
      <c r="F688" s="7"/>
      <c r="G688" s="7"/>
      <c r="H688" s="7"/>
      <c r="I688" s="7"/>
    </row>
    <row r="689">
      <c r="A689" s="3" t="s">
        <v>14</v>
      </c>
      <c r="B689" s="33" t="s">
        <v>15</v>
      </c>
      <c r="C689" s="33"/>
      <c r="D689" s="7"/>
      <c r="E689" s="7"/>
      <c r="F689" s="7"/>
      <c r="G689" s="7"/>
      <c r="H689" s="7"/>
      <c r="I689" s="7"/>
    </row>
    <row r="690">
      <c r="A690" s="3" t="s">
        <v>16</v>
      </c>
      <c r="B690" s="32" t="s">
        <v>58</v>
      </c>
      <c r="C690" s="32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36" t="s">
        <v>20</v>
      </c>
      <c r="D693" s="37"/>
      <c r="E693" s="38"/>
      <c r="F693" s="36" t="s">
        <v>21</v>
      </c>
      <c r="G693" s="37"/>
      <c r="H693" s="38"/>
      <c r="I693" s="36" t="s">
        <v>22</v>
      </c>
      <c r="J693" s="37"/>
      <c r="K693" s="38"/>
      <c r="L693" s="42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41"/>
    </row>
    <row r="695">
      <c r="A695" s="11" t="s">
        <v>29</v>
      </c>
      <c r="B695" s="14" t="s">
        <v>30</v>
      </c>
      <c r="C695" s="15">
        <v>22.52619</v>
      </c>
      <c r="D695" s="15">
        <v>51.66041</v>
      </c>
      <c r="E695" s="15">
        <v>51.45159</v>
      </c>
      <c r="F695" s="15">
        <v>4.99167</v>
      </c>
      <c r="G695" s="15">
        <v>8.79499</v>
      </c>
      <c r="H695" s="15">
        <v>8.69784</v>
      </c>
      <c r="I695" s="15">
        <v>7.75302</v>
      </c>
      <c r="J695" s="15">
        <v>7.469</v>
      </c>
      <c r="K695" s="15">
        <v>7.48402</v>
      </c>
      <c r="L695" s="15">
        <v>34.15562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80.82177</v>
      </c>
      <c r="D697" s="15">
        <v>13.95093</v>
      </c>
      <c r="E697" s="15">
        <v>14.43022</v>
      </c>
      <c r="F697" s="15">
        <v>9.25898</v>
      </c>
      <c r="G697" s="15">
        <v>12.10158</v>
      </c>
      <c r="H697" s="15">
        <v>12.02897</v>
      </c>
      <c r="I697" s="15">
        <v>163.65637</v>
      </c>
      <c r="J697" s="15">
        <v>65.13183</v>
      </c>
      <c r="K697" s="15">
        <v>70.34486</v>
      </c>
      <c r="L697" s="15">
        <v>30.75267</v>
      </c>
    </row>
    <row r="698">
      <c r="A698" s="11" t="s">
        <v>32</v>
      </c>
      <c r="B698" s="16" t="s">
        <v>33</v>
      </c>
      <c r="C698" s="15">
        <v>2.39725</v>
      </c>
      <c r="D698" s="15">
        <v>7.51679</v>
      </c>
      <c r="E698" s="15">
        <v>7.4801</v>
      </c>
      <c r="F698" s="15">
        <v>3.09352</v>
      </c>
      <c r="G698" s="15">
        <v>5.44705</v>
      </c>
      <c r="H698" s="15">
        <v>5.38694</v>
      </c>
      <c r="I698" s="15">
        <v>45.17842</v>
      </c>
      <c r="J698" s="15">
        <v>18.10463</v>
      </c>
      <c r="K698" s="15">
        <v>19.53713</v>
      </c>
      <c r="L698" s="15">
        <v>10.84233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1.47438</v>
      </c>
      <c r="E701" s="15">
        <v>1.46381</v>
      </c>
      <c r="F701" s="15">
        <v>0</v>
      </c>
      <c r="G701" s="15">
        <v>1.35966</v>
      </c>
      <c r="H701" s="15">
        <v>1.32493</v>
      </c>
      <c r="I701" s="15">
        <v>0</v>
      </c>
      <c r="J701" s="15">
        <v>7.26141</v>
      </c>
      <c r="K701" s="15">
        <v>6.8772</v>
      </c>
      <c r="L701" s="15">
        <v>3.05343</v>
      </c>
    </row>
    <row r="702">
      <c r="A702" s="11" t="s">
        <v>35</v>
      </c>
      <c r="B702" s="16" t="s">
        <v>33</v>
      </c>
      <c r="C702" s="15">
        <v>0</v>
      </c>
      <c r="D702" s="15">
        <v>0.21506</v>
      </c>
      <c r="E702" s="15">
        <v>0.21352</v>
      </c>
      <c r="F702" s="15">
        <v>0</v>
      </c>
      <c r="G702" s="15">
        <v>0.30461</v>
      </c>
      <c r="H702" s="15">
        <v>0.29683</v>
      </c>
      <c r="I702" s="15">
        <v>0</v>
      </c>
      <c r="J702" s="15">
        <v>0</v>
      </c>
      <c r="K702" s="15">
        <v>0</v>
      </c>
      <c r="L702" s="15">
        <v>0.1586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9" t="s">
        <v>23</v>
      </c>
      <c r="B705" s="40"/>
      <c r="C705" s="24">
        <v>105.74521</v>
      </c>
      <c r="D705" s="24">
        <v>74.81757</v>
      </c>
      <c r="E705" s="24">
        <v>75.03924</v>
      </c>
      <c r="F705" s="24">
        <v>17.34417</v>
      </c>
      <c r="G705" s="24">
        <v>28.00789</v>
      </c>
      <c r="H705" s="24">
        <v>27.73551</v>
      </c>
      <c r="I705" s="24">
        <v>216.58781</v>
      </c>
      <c r="J705" s="24">
        <v>97.96687</v>
      </c>
      <c r="K705" s="24">
        <v>104.24321</v>
      </c>
      <c r="L705" s="24">
        <v>78.96265</v>
      </c>
    </row>
    <row r="706">
      <c r="A706" s="34" t="s">
        <v>36</v>
      </c>
      <c r="B706" s="35"/>
      <c r="C706" s="36" t="s">
        <v>20</v>
      </c>
      <c r="D706" s="37"/>
      <c r="E706" s="38"/>
      <c r="F706" s="36" t="s">
        <v>21</v>
      </c>
      <c r="G706" s="37"/>
      <c r="H706" s="38"/>
      <c r="I706" s="36" t="s">
        <v>22</v>
      </c>
      <c r="J706" s="37"/>
      <c r="K706" s="38"/>
      <c r="L706" s="41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41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4.64134</v>
      </c>
      <c r="G708" s="15">
        <v>0</v>
      </c>
      <c r="H708" s="15">
        <v>0.11855</v>
      </c>
      <c r="I708" s="15">
        <v>10.3046</v>
      </c>
      <c r="J708" s="15">
        <v>16.99401</v>
      </c>
      <c r="K708" s="15">
        <v>16.64007</v>
      </c>
      <c r="L708" s="15">
        <v>4.94078</v>
      </c>
    </row>
    <row r="709">
      <c r="A709" s="11" t="s">
        <v>32</v>
      </c>
      <c r="B709" s="12" t="s">
        <v>30</v>
      </c>
      <c r="C709" s="15">
        <v>21.607</v>
      </c>
      <c r="D709" s="15">
        <v>2.71459</v>
      </c>
      <c r="E709" s="15">
        <v>2.85</v>
      </c>
      <c r="F709" s="15">
        <v>17.86727</v>
      </c>
      <c r="G709" s="15">
        <v>29.80709</v>
      </c>
      <c r="H709" s="15">
        <v>29.50211</v>
      </c>
      <c r="I709" s="15">
        <v>48.38732</v>
      </c>
      <c r="J709" s="15">
        <v>45.59688</v>
      </c>
      <c r="K709" s="15">
        <v>45.74452</v>
      </c>
      <c r="L709" s="15">
        <v>18.21909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3.18553</v>
      </c>
      <c r="E711" s="15">
        <v>3.1627</v>
      </c>
      <c r="F711" s="15">
        <v>0</v>
      </c>
      <c r="G711" s="15">
        <v>10.30308</v>
      </c>
      <c r="H711" s="15">
        <v>10.03991</v>
      </c>
      <c r="I711" s="15">
        <v>0</v>
      </c>
      <c r="J711" s="15">
        <v>7.13554</v>
      </c>
      <c r="K711" s="15">
        <v>6.75799</v>
      </c>
      <c r="L711" s="15">
        <v>4.9149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9" t="s">
        <v>23</v>
      </c>
      <c r="B713" s="40"/>
      <c r="C713" s="24">
        <v>21.607</v>
      </c>
      <c r="D713" s="24">
        <v>5.90012</v>
      </c>
      <c r="E713" s="24">
        <v>6.0127</v>
      </c>
      <c r="F713" s="24">
        <v>22.50861</v>
      </c>
      <c r="G713" s="24">
        <v>40.11017</v>
      </c>
      <c r="H713" s="24">
        <v>39.66057</v>
      </c>
      <c r="I713" s="24">
        <v>58.69192</v>
      </c>
      <c r="J713" s="24">
        <v>69.72643</v>
      </c>
      <c r="K713" s="24">
        <v>69.14258</v>
      </c>
      <c r="L713" s="24">
        <v>28.07477</v>
      </c>
    </row>
    <row r="714">
      <c r="A714" s="34" t="s">
        <v>39</v>
      </c>
      <c r="B714" s="35"/>
      <c r="C714" s="36" t="s">
        <v>20</v>
      </c>
      <c r="D714" s="37"/>
      <c r="E714" s="38"/>
      <c r="F714" s="36" t="s">
        <v>21</v>
      </c>
      <c r="G714" s="37"/>
      <c r="H714" s="38"/>
      <c r="I714" s="36" t="s">
        <v>22</v>
      </c>
      <c r="J714" s="37"/>
      <c r="K714" s="38"/>
      <c r="L714" s="41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41"/>
    </row>
    <row r="716">
      <c r="A716" s="11" t="s">
        <v>29</v>
      </c>
      <c r="B716" s="12" t="s">
        <v>30</v>
      </c>
      <c r="C716" s="15">
        <v>0.64957</v>
      </c>
      <c r="D716" s="15">
        <v>1.43056</v>
      </c>
      <c r="E716" s="15">
        <v>1.42497</v>
      </c>
      <c r="F716" s="15">
        <v>0.11111</v>
      </c>
      <c r="G716" s="15">
        <v>0.19577</v>
      </c>
      <c r="H716" s="15">
        <v>0.19361</v>
      </c>
      <c r="I716" s="15">
        <v>0.24036</v>
      </c>
      <c r="J716" s="15">
        <v>0.17525</v>
      </c>
      <c r="K716" s="15">
        <v>0.17869</v>
      </c>
      <c r="L716" s="15">
        <v>0.93276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1.66382</v>
      </c>
      <c r="D718" s="15">
        <v>0.44086</v>
      </c>
      <c r="E718" s="15">
        <v>0.44962</v>
      </c>
      <c r="F718" s="15">
        <v>0.79227</v>
      </c>
      <c r="G718" s="15">
        <v>0.58339</v>
      </c>
      <c r="H718" s="15">
        <v>0.58872</v>
      </c>
      <c r="I718" s="15">
        <v>2.07278</v>
      </c>
      <c r="J718" s="15">
        <v>1.05943</v>
      </c>
      <c r="K718" s="15">
        <v>1.11304</v>
      </c>
      <c r="L718" s="15">
        <v>0.66003</v>
      </c>
    </row>
    <row r="719">
      <c r="A719" s="11" t="s">
        <v>32</v>
      </c>
      <c r="B719" s="12" t="s">
        <v>33</v>
      </c>
      <c r="C719" s="15">
        <v>0.11538</v>
      </c>
      <c r="D719" s="15">
        <v>0.27836</v>
      </c>
      <c r="E719" s="15">
        <v>0.27719</v>
      </c>
      <c r="F719" s="15">
        <v>0.05556</v>
      </c>
      <c r="G719" s="15">
        <v>0.09782</v>
      </c>
      <c r="H719" s="15">
        <v>0.09674</v>
      </c>
      <c r="I719" s="15">
        <v>0.32966</v>
      </c>
      <c r="J719" s="15">
        <v>0.16066</v>
      </c>
      <c r="K719" s="15">
        <v>0.1696</v>
      </c>
      <c r="L719" s="15">
        <v>0.22729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0.01731</v>
      </c>
      <c r="E722" s="15">
        <v>0.01718</v>
      </c>
      <c r="F722" s="15">
        <v>0</v>
      </c>
      <c r="G722" s="15">
        <v>0.02051</v>
      </c>
      <c r="H722" s="15">
        <v>0.01999</v>
      </c>
      <c r="I722" s="15">
        <v>0</v>
      </c>
      <c r="J722" s="15">
        <v>0.0771</v>
      </c>
      <c r="K722" s="15">
        <v>0.07302</v>
      </c>
      <c r="L722" s="15">
        <v>0.034</v>
      </c>
    </row>
    <row r="723">
      <c r="A723" s="11" t="s">
        <v>35</v>
      </c>
      <c r="B723" s="12" t="s">
        <v>33</v>
      </c>
      <c r="C723" s="15">
        <v>0</v>
      </c>
      <c r="D723" s="15">
        <v>0.00169</v>
      </c>
      <c r="E723" s="15">
        <v>0.00167</v>
      </c>
      <c r="F723" s="15">
        <v>0</v>
      </c>
      <c r="G723" s="15">
        <v>0.00184</v>
      </c>
      <c r="H723" s="15">
        <v>0.00179</v>
      </c>
      <c r="I723" s="15">
        <v>0</v>
      </c>
      <c r="J723" s="15">
        <v>0</v>
      </c>
      <c r="K723" s="15">
        <v>0</v>
      </c>
      <c r="L723" s="15">
        <v>0.00119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9" t="s">
        <v>23</v>
      </c>
      <c r="B726" s="40" t="s">
        <v>40</v>
      </c>
      <c r="C726" s="24">
        <v>2.42877</v>
      </c>
      <c r="D726" s="24">
        <v>2.16878</v>
      </c>
      <c r="E726" s="24">
        <v>2.17063</v>
      </c>
      <c r="F726" s="24">
        <v>0.95894</v>
      </c>
      <c r="G726" s="24">
        <v>0.89933</v>
      </c>
      <c r="H726" s="24">
        <v>0.90085</v>
      </c>
      <c r="I726" s="24">
        <v>2.6428</v>
      </c>
      <c r="J726" s="24">
        <v>1.47244</v>
      </c>
      <c r="K726" s="24">
        <v>1.53435</v>
      </c>
      <c r="L726" s="24">
        <v>1.85527</v>
      </c>
    </row>
    <row r="727">
      <c r="A727" s="34" t="s">
        <v>41</v>
      </c>
      <c r="B727" s="35"/>
      <c r="C727" s="36" t="s">
        <v>20</v>
      </c>
      <c r="D727" s="37"/>
      <c r="E727" s="38"/>
      <c r="F727" s="36" t="s">
        <v>21</v>
      </c>
      <c r="G727" s="37"/>
      <c r="H727" s="38"/>
      <c r="I727" s="36" t="s">
        <v>22</v>
      </c>
      <c r="J727" s="37"/>
      <c r="K727" s="38"/>
      <c r="L727" s="41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41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0.01932</v>
      </c>
      <c r="G729" s="15">
        <v>0</v>
      </c>
      <c r="H729" s="15">
        <v>0.00049</v>
      </c>
      <c r="I729" s="15">
        <v>0.04288</v>
      </c>
      <c r="J729" s="15">
        <v>0.07081</v>
      </c>
      <c r="K729" s="15">
        <v>0.06933</v>
      </c>
      <c r="L729" s="15">
        <v>0.02059</v>
      </c>
    </row>
    <row r="730">
      <c r="A730" s="11" t="s">
        <v>32</v>
      </c>
      <c r="B730" s="12" t="s">
        <v>30</v>
      </c>
      <c r="C730" s="15">
        <v>0.16097</v>
      </c>
      <c r="D730" s="15">
        <v>0.02221</v>
      </c>
      <c r="E730" s="15">
        <v>0.02321</v>
      </c>
      <c r="F730" s="15">
        <v>0.14734</v>
      </c>
      <c r="G730" s="15">
        <v>0.27764</v>
      </c>
      <c r="H730" s="15">
        <v>0.27431</v>
      </c>
      <c r="I730" s="15">
        <v>0.40637</v>
      </c>
      <c r="J730" s="15">
        <v>0.4337</v>
      </c>
      <c r="K730" s="15">
        <v>0.43226</v>
      </c>
      <c r="L730" s="15">
        <v>0.16946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0.03622</v>
      </c>
      <c r="E732" s="15">
        <v>0.03596</v>
      </c>
      <c r="F732" s="15">
        <v>0</v>
      </c>
      <c r="G732" s="15">
        <v>0.06857</v>
      </c>
      <c r="H732" s="15">
        <v>0.06682</v>
      </c>
      <c r="I732" s="15">
        <v>0</v>
      </c>
      <c r="J732" s="15">
        <v>0.02971</v>
      </c>
      <c r="K732" s="15">
        <v>0.02814</v>
      </c>
      <c r="L732" s="15">
        <v>0.03673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9" t="s">
        <v>23</v>
      </c>
      <c r="B734" s="40" t="s">
        <v>40</v>
      </c>
      <c r="C734" s="24">
        <v>0.16097</v>
      </c>
      <c r="D734" s="24">
        <v>0.05843</v>
      </c>
      <c r="E734" s="24">
        <v>0.05917</v>
      </c>
      <c r="F734" s="24">
        <v>0.16666</v>
      </c>
      <c r="G734" s="24">
        <v>0.34621</v>
      </c>
      <c r="H734" s="24">
        <v>0.34162</v>
      </c>
      <c r="I734" s="24">
        <v>0.44925</v>
      </c>
      <c r="J734" s="24">
        <v>0.53422</v>
      </c>
      <c r="K734" s="24">
        <v>0.52973</v>
      </c>
      <c r="L734" s="24">
        <v>0.22678</v>
      </c>
    </row>
    <row r="735">
      <c r="A735" s="45" t="s">
        <v>42</v>
      </c>
      <c r="B735" s="46"/>
      <c r="C735" s="36" t="s">
        <v>20</v>
      </c>
      <c r="D735" s="37"/>
      <c r="E735" s="38"/>
      <c r="F735" s="36" t="s">
        <v>21</v>
      </c>
      <c r="G735" s="37"/>
      <c r="H735" s="38"/>
      <c r="I735" s="36" t="s">
        <v>22</v>
      </c>
      <c r="J735" s="37"/>
      <c r="K735" s="38"/>
      <c r="L735" s="41" t="s">
        <v>23</v>
      </c>
    </row>
    <row r="736">
      <c r="A736" s="47" t="s">
        <v>24</v>
      </c>
      <c r="B736" s="48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41"/>
    </row>
    <row r="737">
      <c r="A737" s="49" t="s">
        <v>29</v>
      </c>
      <c r="B737" s="50"/>
      <c r="C737" s="15">
        <v>0</v>
      </c>
      <c r="D737" s="15">
        <v>0</v>
      </c>
      <c r="E737" s="15">
        <v>0</v>
      </c>
      <c r="F737" s="15">
        <v>0.05556</v>
      </c>
      <c r="G737" s="15">
        <v>0.09789</v>
      </c>
      <c r="H737" s="15">
        <v>0.0968</v>
      </c>
      <c r="I737" s="15">
        <v>0.05193</v>
      </c>
      <c r="J737" s="15">
        <v>0.07853</v>
      </c>
      <c r="K737" s="15">
        <v>0.07712</v>
      </c>
      <c r="L737" s="15">
        <v>0.03252</v>
      </c>
    </row>
    <row r="738">
      <c r="A738" s="47" t="s">
        <v>32</v>
      </c>
      <c r="B738" s="48"/>
      <c r="C738" s="15">
        <v>0.03276</v>
      </c>
      <c r="D738" s="15">
        <v>0.0159</v>
      </c>
      <c r="E738" s="15">
        <v>0.01602</v>
      </c>
      <c r="F738" s="15">
        <v>0.16425</v>
      </c>
      <c r="G738" s="15">
        <v>0.51842</v>
      </c>
      <c r="H738" s="15">
        <v>0.50938</v>
      </c>
      <c r="I738" s="15">
        <v>0.05586</v>
      </c>
      <c r="J738" s="15">
        <v>0.17211</v>
      </c>
      <c r="K738" s="15">
        <v>0.16596</v>
      </c>
      <c r="L738" s="15">
        <v>0.10973</v>
      </c>
    </row>
    <row r="739">
      <c r="A739" s="49" t="s">
        <v>35</v>
      </c>
      <c r="B739" s="50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49" t="s">
        <v>43</v>
      </c>
      <c r="B740" s="50"/>
      <c r="C740" s="24">
        <v>0.03276</v>
      </c>
      <c r="D740" s="24">
        <v>0.0159</v>
      </c>
      <c r="E740" s="24">
        <v>0.01602</v>
      </c>
      <c r="F740" s="24">
        <v>0.21981</v>
      </c>
      <c r="G740" s="24">
        <v>0.61631</v>
      </c>
      <c r="H740" s="24">
        <v>0.60618</v>
      </c>
      <c r="I740" s="24">
        <v>0.10779</v>
      </c>
      <c r="J740" s="24">
        <v>0.25064</v>
      </c>
      <c r="K740" s="24">
        <v>0.24308</v>
      </c>
      <c r="L740" s="24">
        <v>0.14225</v>
      </c>
    </row>
    <row r="742">
      <c r="A742" s="43"/>
      <c r="B742" s="36" t="s">
        <v>20</v>
      </c>
      <c r="C742" s="37"/>
      <c r="D742" s="38"/>
      <c r="E742" s="36" t="s">
        <v>21</v>
      </c>
      <c r="F742" s="37"/>
      <c r="G742" s="38"/>
      <c r="H742" s="36" t="s">
        <v>22</v>
      </c>
      <c r="I742" s="37"/>
      <c r="J742" s="38"/>
      <c r="K742" s="43" t="s">
        <v>44</v>
      </c>
    </row>
    <row r="743">
      <c r="A743" s="44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44"/>
    </row>
    <row r="744">
      <c r="A744" s="19" t="s">
        <v>46</v>
      </c>
      <c r="B744" s="18">
        <v>702</v>
      </c>
      <c r="C744" s="18">
        <v>97240</v>
      </c>
      <c r="D744" s="18">
        <v>97942</v>
      </c>
      <c r="E744" s="18">
        <v>414</v>
      </c>
      <c r="F744" s="18">
        <v>15794</v>
      </c>
      <c r="G744" s="18">
        <v>16208</v>
      </c>
      <c r="H744" s="18">
        <v>2542</v>
      </c>
      <c r="I744" s="18">
        <v>45501</v>
      </c>
      <c r="J744" s="18">
        <v>48043</v>
      </c>
      <c r="K744" s="18">
        <v>162193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26" t="s">
        <v>0</v>
      </c>
      <c r="B749" s="27"/>
      <c r="C749" s="27"/>
      <c r="D749" s="1"/>
      <c r="E749" s="1"/>
      <c r="F749" s="1"/>
      <c r="G749" s="1"/>
      <c r="H749" s="1"/>
      <c r="I749" s="1"/>
    </row>
    <row r="750">
      <c r="A750" s="3" t="s">
        <v>1</v>
      </c>
      <c r="B750" s="28" t="s">
        <v>2</v>
      </c>
      <c r="C750" s="28"/>
      <c r="D750" s="4"/>
      <c r="E750" s="4"/>
      <c r="F750" s="4"/>
      <c r="G750" s="4"/>
      <c r="H750" s="4"/>
      <c r="I750" s="4"/>
    </row>
    <row r="751">
      <c r="A751" s="3" t="s">
        <v>3</v>
      </c>
      <c r="B751" s="29" t="s">
        <v>4</v>
      </c>
      <c r="C751" s="29"/>
      <c r="D751" s="5"/>
      <c r="E751" s="5"/>
      <c r="F751" s="5"/>
      <c r="G751" s="5"/>
      <c r="H751" s="5"/>
      <c r="I751" s="5"/>
    </row>
    <row r="752">
      <c r="A752" s="3" t="s">
        <v>5</v>
      </c>
      <c r="B752" s="28">
        <v>2</v>
      </c>
      <c r="C752" s="28"/>
      <c r="D752" s="4"/>
      <c r="E752" s="4"/>
      <c r="F752" s="4"/>
      <c r="G752" s="4"/>
      <c r="H752" s="4"/>
      <c r="I752" s="4"/>
    </row>
    <row r="753">
      <c r="A753" s="3" t="s">
        <v>6</v>
      </c>
      <c r="B753" s="25" t="s">
        <v>7</v>
      </c>
      <c r="C753" s="25"/>
      <c r="D753" s="4"/>
      <c r="E753" s="4"/>
      <c r="F753" s="4"/>
      <c r="G753" s="4"/>
      <c r="H753" s="4"/>
      <c r="I753" s="4"/>
    </row>
    <row r="754">
      <c r="A754" s="3" t="s">
        <v>8</v>
      </c>
      <c r="B754" s="25" t="s">
        <v>9</v>
      </c>
      <c r="C754" s="25"/>
      <c r="D754" s="4"/>
      <c r="E754" s="4"/>
      <c r="F754" s="4"/>
      <c r="G754" s="4"/>
      <c r="H754" s="4"/>
      <c r="I754" s="4"/>
    </row>
    <row r="755">
      <c r="A755" s="6" t="s">
        <v>10</v>
      </c>
      <c r="B755" s="30" t="s">
        <v>11</v>
      </c>
      <c r="C755" s="31"/>
      <c r="D755" s="4"/>
      <c r="E755" s="4"/>
      <c r="F755" s="4"/>
      <c r="G755" s="4"/>
      <c r="H755" s="4"/>
      <c r="I755" s="4"/>
    </row>
    <row r="756">
      <c r="A756" s="3" t="s">
        <v>12</v>
      </c>
      <c r="B756" s="32" t="s">
        <v>13</v>
      </c>
      <c r="C756" s="32"/>
      <c r="D756" s="7"/>
      <c r="E756" s="7"/>
      <c r="F756" s="7"/>
      <c r="G756" s="7"/>
      <c r="H756" s="7"/>
      <c r="I756" s="7"/>
    </row>
    <row r="757">
      <c r="A757" s="3" t="s">
        <v>14</v>
      </c>
      <c r="B757" s="33" t="s">
        <v>15</v>
      </c>
      <c r="C757" s="33"/>
      <c r="D757" s="7"/>
      <c r="E757" s="7"/>
      <c r="F757" s="7"/>
      <c r="G757" s="7"/>
      <c r="H757" s="7"/>
      <c r="I757" s="7"/>
    </row>
    <row r="758">
      <c r="A758" s="3" t="s">
        <v>16</v>
      </c>
      <c r="B758" s="32" t="s">
        <v>59</v>
      </c>
      <c r="C758" s="32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36" t="s">
        <v>20</v>
      </c>
      <c r="D761" s="37"/>
      <c r="E761" s="38"/>
      <c r="F761" s="36" t="s">
        <v>21</v>
      </c>
      <c r="G761" s="37"/>
      <c r="H761" s="38"/>
      <c r="I761" s="36" t="s">
        <v>22</v>
      </c>
      <c r="J761" s="37"/>
      <c r="K761" s="38"/>
      <c r="L761" s="42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41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108.76579</v>
      </c>
      <c r="G763" s="15">
        <v>82.00006</v>
      </c>
      <c r="H763" s="15">
        <v>82.29694</v>
      </c>
      <c r="I763" s="15">
        <v>94.12857</v>
      </c>
      <c r="J763" s="15">
        <v>81.87555</v>
      </c>
      <c r="K763" s="15">
        <v>82.25704</v>
      </c>
      <c r="L763" s="15">
        <v>81.98424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67.31755</v>
      </c>
      <c r="G765" s="15">
        <v>41.48627</v>
      </c>
      <c r="H765" s="15">
        <v>41.77278</v>
      </c>
      <c r="I765" s="15">
        <v>354.0963</v>
      </c>
      <c r="J765" s="15">
        <v>163.31793</v>
      </c>
      <c r="K765" s="15">
        <v>169.25766</v>
      </c>
      <c r="L765" s="15">
        <v>130.88971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67.40614</v>
      </c>
      <c r="G766" s="15">
        <v>50.78556</v>
      </c>
      <c r="H766" s="15">
        <v>50.96991</v>
      </c>
      <c r="I766" s="15">
        <v>58.33492</v>
      </c>
      <c r="J766" s="15">
        <v>50.69867</v>
      </c>
      <c r="K766" s="15">
        <v>50.93642</v>
      </c>
      <c r="L766" s="15">
        <v>50.7701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0.81214</v>
      </c>
      <c r="H769" s="15">
        <v>0.80313</v>
      </c>
      <c r="I769" s="15">
        <v>0</v>
      </c>
      <c r="J769" s="15">
        <v>7.99577</v>
      </c>
      <c r="K769" s="15">
        <v>7.74683</v>
      </c>
      <c r="L769" s="15">
        <v>5.66215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9" t="s">
        <v>23</v>
      </c>
      <c r="B773" s="40"/>
      <c r="C773" s="24">
        <v>0</v>
      </c>
      <c r="D773" s="24">
        <v>0</v>
      </c>
      <c r="E773" s="24">
        <v>0</v>
      </c>
      <c r="F773" s="24">
        <v>243.48948</v>
      </c>
      <c r="G773" s="24">
        <v>175.08403</v>
      </c>
      <c r="H773" s="24">
        <v>175.84276</v>
      </c>
      <c r="I773" s="24">
        <v>506.55979</v>
      </c>
      <c r="J773" s="24">
        <v>303.88792</v>
      </c>
      <c r="K773" s="24">
        <v>310.19795</v>
      </c>
      <c r="L773" s="24">
        <v>269.3062</v>
      </c>
    </row>
    <row r="774">
      <c r="A774" s="34" t="s">
        <v>36</v>
      </c>
      <c r="B774" s="35"/>
      <c r="C774" s="36" t="s">
        <v>20</v>
      </c>
      <c r="D774" s="37"/>
      <c r="E774" s="38"/>
      <c r="F774" s="36" t="s">
        <v>21</v>
      </c>
      <c r="G774" s="37"/>
      <c r="H774" s="38"/>
      <c r="I774" s="36" t="s">
        <v>22</v>
      </c>
      <c r="J774" s="37"/>
      <c r="K774" s="38"/>
      <c r="L774" s="41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41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101.13246</v>
      </c>
      <c r="G776" s="15">
        <v>0</v>
      </c>
      <c r="H776" s="15">
        <v>1.12173</v>
      </c>
      <c r="I776" s="15">
        <v>207.89114</v>
      </c>
      <c r="J776" s="15">
        <v>197.20594</v>
      </c>
      <c r="K776" s="15">
        <v>197.53862</v>
      </c>
      <c r="L776" s="15">
        <v>138.64365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57.46053</v>
      </c>
      <c r="G777" s="15">
        <v>0</v>
      </c>
      <c r="H777" s="15">
        <v>0.63733</v>
      </c>
      <c r="I777" s="15">
        <v>118.66071</v>
      </c>
      <c r="J777" s="15">
        <v>120.89862</v>
      </c>
      <c r="K777" s="15">
        <v>120.82895</v>
      </c>
      <c r="L777" s="15">
        <v>84.79005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9" t="s">
        <v>23</v>
      </c>
      <c r="B781" s="40"/>
      <c r="C781" s="24">
        <v>0</v>
      </c>
      <c r="D781" s="24">
        <v>0</v>
      </c>
      <c r="E781" s="24">
        <v>0</v>
      </c>
      <c r="F781" s="24">
        <v>158.59299</v>
      </c>
      <c r="G781" s="24">
        <v>0</v>
      </c>
      <c r="H781" s="24">
        <v>1.75906</v>
      </c>
      <c r="I781" s="24">
        <v>326.55185</v>
      </c>
      <c r="J781" s="24">
        <v>318.10456</v>
      </c>
      <c r="K781" s="24">
        <v>318.36757</v>
      </c>
      <c r="L781" s="24">
        <v>223.4337</v>
      </c>
    </row>
    <row r="782">
      <c r="A782" s="34" t="s">
        <v>39</v>
      </c>
      <c r="B782" s="35"/>
      <c r="C782" s="36" t="s">
        <v>20</v>
      </c>
      <c r="D782" s="37"/>
      <c r="E782" s="38"/>
      <c r="F782" s="36" t="s">
        <v>21</v>
      </c>
      <c r="G782" s="37"/>
      <c r="H782" s="38"/>
      <c r="I782" s="36" t="s">
        <v>22</v>
      </c>
      <c r="J782" s="37"/>
      <c r="K782" s="38"/>
      <c r="L782" s="41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41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2.42105</v>
      </c>
      <c r="G784" s="15">
        <v>1.82527</v>
      </c>
      <c r="H784" s="15">
        <v>1.83187</v>
      </c>
      <c r="I784" s="15">
        <v>2.09524</v>
      </c>
      <c r="J784" s="15">
        <v>1.82249</v>
      </c>
      <c r="K784" s="15">
        <v>1.83099</v>
      </c>
      <c r="L784" s="15">
        <v>1.82491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1.31579</v>
      </c>
      <c r="G786" s="15">
        <v>0.91145</v>
      </c>
      <c r="H786" s="15">
        <v>0.91594</v>
      </c>
      <c r="I786" s="15">
        <v>2.79365</v>
      </c>
      <c r="J786" s="15">
        <v>1.86662</v>
      </c>
      <c r="K786" s="15">
        <v>1.89548</v>
      </c>
      <c r="L786" s="15">
        <v>1.59862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1.21053</v>
      </c>
      <c r="G787" s="15">
        <v>0.91204</v>
      </c>
      <c r="H787" s="15">
        <v>0.91535</v>
      </c>
      <c r="I787" s="15">
        <v>1.04762</v>
      </c>
      <c r="J787" s="15">
        <v>0.91048</v>
      </c>
      <c r="K787" s="15">
        <v>0.91475</v>
      </c>
      <c r="L787" s="15">
        <v>0.91176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0.0242</v>
      </c>
      <c r="H790" s="15">
        <v>0.02393</v>
      </c>
      <c r="I790" s="15">
        <v>0</v>
      </c>
      <c r="J790" s="15">
        <v>0.06478</v>
      </c>
      <c r="K790" s="15">
        <v>0.06276</v>
      </c>
      <c r="L790" s="15">
        <v>0.05104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9" t="s">
        <v>23</v>
      </c>
      <c r="B794" s="40" t="s">
        <v>40</v>
      </c>
      <c r="C794" s="24">
        <v>0</v>
      </c>
      <c r="D794" s="24">
        <v>0</v>
      </c>
      <c r="E794" s="24">
        <v>0</v>
      </c>
      <c r="F794" s="24">
        <v>4.94737</v>
      </c>
      <c r="G794" s="24">
        <v>3.67296</v>
      </c>
      <c r="H794" s="24">
        <v>3.68709</v>
      </c>
      <c r="I794" s="24">
        <v>5.93651</v>
      </c>
      <c r="J794" s="24">
        <v>4.66437</v>
      </c>
      <c r="K794" s="24">
        <v>4.70398</v>
      </c>
      <c r="L794" s="24">
        <v>4.38633</v>
      </c>
    </row>
    <row r="795">
      <c r="A795" s="34" t="s">
        <v>41</v>
      </c>
      <c r="B795" s="35"/>
      <c r="C795" s="36" t="s">
        <v>20</v>
      </c>
      <c r="D795" s="37"/>
      <c r="E795" s="38"/>
      <c r="F795" s="36" t="s">
        <v>21</v>
      </c>
      <c r="G795" s="37"/>
      <c r="H795" s="38"/>
      <c r="I795" s="36" t="s">
        <v>22</v>
      </c>
      <c r="J795" s="37"/>
      <c r="K795" s="38"/>
      <c r="L795" s="41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41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0.42105</v>
      </c>
      <c r="G797" s="15">
        <v>0</v>
      </c>
      <c r="H797" s="15">
        <v>0.00467</v>
      </c>
      <c r="I797" s="15">
        <v>0.86508</v>
      </c>
      <c r="J797" s="15">
        <v>0.82173</v>
      </c>
      <c r="K797" s="15">
        <v>0.82308</v>
      </c>
      <c r="L797" s="15">
        <v>0.57768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0.42105</v>
      </c>
      <c r="G798" s="15">
        <v>0</v>
      </c>
      <c r="H798" s="15">
        <v>0.00467</v>
      </c>
      <c r="I798" s="15">
        <v>0.87302</v>
      </c>
      <c r="J798" s="15">
        <v>0.85998</v>
      </c>
      <c r="K798" s="15">
        <v>0.86039</v>
      </c>
      <c r="L798" s="15">
        <v>0.60381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9" t="s">
        <v>23</v>
      </c>
      <c r="B802" s="40" t="s">
        <v>40</v>
      </c>
      <c r="C802" s="24">
        <v>0</v>
      </c>
      <c r="D802" s="24">
        <v>0</v>
      </c>
      <c r="E802" s="24">
        <v>0</v>
      </c>
      <c r="F802" s="24">
        <v>0.8421</v>
      </c>
      <c r="G802" s="24">
        <v>0</v>
      </c>
      <c r="H802" s="24">
        <v>0.00934</v>
      </c>
      <c r="I802" s="24">
        <v>1.7381</v>
      </c>
      <c r="J802" s="24">
        <v>1.68171</v>
      </c>
      <c r="K802" s="24">
        <v>1.68347</v>
      </c>
      <c r="L802" s="24">
        <v>1.18149</v>
      </c>
    </row>
    <row r="803">
      <c r="A803" s="45" t="s">
        <v>42</v>
      </c>
      <c r="B803" s="46"/>
      <c r="C803" s="36" t="s">
        <v>20</v>
      </c>
      <c r="D803" s="37"/>
      <c r="E803" s="38"/>
      <c r="F803" s="36" t="s">
        <v>21</v>
      </c>
      <c r="G803" s="37"/>
      <c r="H803" s="38"/>
      <c r="I803" s="36" t="s">
        <v>22</v>
      </c>
      <c r="J803" s="37"/>
      <c r="K803" s="38"/>
      <c r="L803" s="41" t="s">
        <v>23</v>
      </c>
    </row>
    <row r="804">
      <c r="A804" s="47" t="s">
        <v>24</v>
      </c>
      <c r="B804" s="48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41"/>
    </row>
    <row r="805">
      <c r="A805" s="49" t="s">
        <v>29</v>
      </c>
      <c r="B805" s="50"/>
      <c r="C805" s="15">
        <v>0</v>
      </c>
      <c r="D805" s="15">
        <v>0</v>
      </c>
      <c r="E805" s="15">
        <v>0</v>
      </c>
      <c r="F805" s="15">
        <v>1.21053</v>
      </c>
      <c r="G805" s="15">
        <v>0.91263</v>
      </c>
      <c r="H805" s="15">
        <v>0.91594</v>
      </c>
      <c r="I805" s="15">
        <v>1.04762</v>
      </c>
      <c r="J805" s="15">
        <v>0.91125</v>
      </c>
      <c r="K805" s="15">
        <v>0.91549</v>
      </c>
      <c r="L805" s="15">
        <v>0.91246</v>
      </c>
    </row>
    <row r="806">
      <c r="A806" s="47" t="s">
        <v>32</v>
      </c>
      <c r="B806" s="48"/>
      <c r="C806" s="15">
        <v>3.28571</v>
      </c>
      <c r="D806" s="15">
        <v>118.92308</v>
      </c>
      <c r="E806" s="15">
        <v>78.45</v>
      </c>
      <c r="F806" s="15">
        <v>0</v>
      </c>
      <c r="G806" s="15">
        <v>0</v>
      </c>
      <c r="H806" s="15">
        <v>0</v>
      </c>
      <c r="I806" s="15">
        <v>0.93651</v>
      </c>
      <c r="J806" s="15">
        <v>0.90793</v>
      </c>
      <c r="K806" s="15">
        <v>0.90882</v>
      </c>
      <c r="L806" s="15">
        <v>0.90779</v>
      </c>
    </row>
    <row r="807">
      <c r="A807" s="49" t="s">
        <v>35</v>
      </c>
      <c r="B807" s="50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49" t="s">
        <v>43</v>
      </c>
      <c r="B808" s="50"/>
      <c r="C808" s="24">
        <v>3.28571</v>
      </c>
      <c r="D808" s="24">
        <v>118.92308</v>
      </c>
      <c r="E808" s="24">
        <v>78.45</v>
      </c>
      <c r="F808" s="24">
        <v>1.21053</v>
      </c>
      <c r="G808" s="24">
        <v>0.91263</v>
      </c>
      <c r="H808" s="24">
        <v>0.91594</v>
      </c>
      <c r="I808" s="24">
        <v>1.98413</v>
      </c>
      <c r="J808" s="24">
        <v>1.81918</v>
      </c>
      <c r="K808" s="24">
        <v>1.82431</v>
      </c>
      <c r="L808" s="24">
        <v>1.82025</v>
      </c>
    </row>
    <row r="810">
      <c r="A810" s="43"/>
      <c r="B810" s="36" t="s">
        <v>20</v>
      </c>
      <c r="C810" s="37"/>
      <c r="D810" s="38"/>
      <c r="E810" s="36" t="s">
        <v>21</v>
      </c>
      <c r="F810" s="37"/>
      <c r="G810" s="38"/>
      <c r="H810" s="36" t="s">
        <v>22</v>
      </c>
      <c r="I810" s="37"/>
      <c r="J810" s="38"/>
      <c r="K810" s="43" t="s">
        <v>44</v>
      </c>
    </row>
    <row r="811">
      <c r="A811" s="44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44"/>
    </row>
    <row r="812">
      <c r="A812" s="19" t="s">
        <v>46</v>
      </c>
      <c r="B812" s="18">
        <v>7</v>
      </c>
      <c r="C812" s="18">
        <v>13</v>
      </c>
      <c r="D812" s="18">
        <v>20</v>
      </c>
      <c r="E812" s="18">
        <v>19</v>
      </c>
      <c r="F812" s="18">
        <v>1694</v>
      </c>
      <c r="G812" s="18">
        <v>1713</v>
      </c>
      <c r="H812" s="18">
        <v>126</v>
      </c>
      <c r="I812" s="18">
        <v>3921</v>
      </c>
      <c r="J812" s="18">
        <v>4047</v>
      </c>
      <c r="K812" s="18">
        <v>5780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26" t="s">
        <v>0</v>
      </c>
      <c r="B817" s="27"/>
      <c r="C817" s="27"/>
      <c r="D817" s="1"/>
      <c r="E817" s="1"/>
      <c r="F817" s="1"/>
      <c r="G817" s="1"/>
      <c r="H817" s="1"/>
      <c r="I817" s="1"/>
    </row>
    <row r="818">
      <c r="A818" s="3" t="s">
        <v>1</v>
      </c>
      <c r="B818" s="28" t="s">
        <v>2</v>
      </c>
      <c r="C818" s="28"/>
      <c r="D818" s="4"/>
      <c r="E818" s="4"/>
      <c r="F818" s="4"/>
      <c r="G818" s="4"/>
      <c r="H818" s="4"/>
      <c r="I818" s="4"/>
    </row>
    <row r="819">
      <c r="A819" s="3" t="s">
        <v>3</v>
      </c>
      <c r="B819" s="29" t="s">
        <v>4</v>
      </c>
      <c r="C819" s="29"/>
      <c r="D819" s="5"/>
      <c r="E819" s="5"/>
      <c r="F819" s="5"/>
      <c r="G819" s="5"/>
      <c r="H819" s="5"/>
      <c r="I819" s="5"/>
    </row>
    <row r="820">
      <c r="A820" s="3" t="s">
        <v>5</v>
      </c>
      <c r="B820" s="28">
        <v>2</v>
      </c>
      <c r="C820" s="28"/>
      <c r="D820" s="4"/>
      <c r="E820" s="4"/>
      <c r="F820" s="4"/>
      <c r="G820" s="4"/>
      <c r="H820" s="4"/>
      <c r="I820" s="4"/>
    </row>
    <row r="821">
      <c r="A821" s="3" t="s">
        <v>6</v>
      </c>
      <c r="B821" s="25" t="s">
        <v>7</v>
      </c>
      <c r="C821" s="25"/>
      <c r="D821" s="4"/>
      <c r="E821" s="4"/>
      <c r="F821" s="4"/>
      <c r="G821" s="4"/>
      <c r="H821" s="4"/>
      <c r="I821" s="4"/>
    </row>
    <row r="822">
      <c r="A822" s="3" t="s">
        <v>8</v>
      </c>
      <c r="B822" s="25" t="s">
        <v>9</v>
      </c>
      <c r="C822" s="25"/>
      <c r="D822" s="4"/>
      <c r="E822" s="4"/>
      <c r="F822" s="4"/>
      <c r="G822" s="4"/>
      <c r="H822" s="4"/>
      <c r="I822" s="4"/>
    </row>
    <row r="823">
      <c r="A823" s="6" t="s">
        <v>10</v>
      </c>
      <c r="B823" s="30" t="s">
        <v>11</v>
      </c>
      <c r="C823" s="31"/>
      <c r="D823" s="4"/>
      <c r="E823" s="4"/>
      <c r="F823" s="4"/>
      <c r="G823" s="4"/>
      <c r="H823" s="4"/>
      <c r="I823" s="4"/>
    </row>
    <row r="824">
      <c r="A824" s="3" t="s">
        <v>12</v>
      </c>
      <c r="B824" s="32" t="s">
        <v>13</v>
      </c>
      <c r="C824" s="32"/>
      <c r="D824" s="7"/>
      <c r="E824" s="7"/>
      <c r="F824" s="7"/>
      <c r="G824" s="7"/>
      <c r="H824" s="7"/>
      <c r="I824" s="7"/>
    </row>
    <row r="825">
      <c r="A825" s="3" t="s">
        <v>14</v>
      </c>
      <c r="B825" s="33" t="s">
        <v>15</v>
      </c>
      <c r="C825" s="33"/>
      <c r="D825" s="7"/>
      <c r="E825" s="7"/>
      <c r="F825" s="7"/>
      <c r="G825" s="7"/>
      <c r="H825" s="7"/>
      <c r="I825" s="7"/>
    </row>
    <row r="826">
      <c r="A826" s="3" t="s">
        <v>16</v>
      </c>
      <c r="B826" s="32" t="s">
        <v>60</v>
      </c>
      <c r="C826" s="32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36" t="s">
        <v>20</v>
      </c>
      <c r="D829" s="37"/>
      <c r="E829" s="38"/>
      <c r="F829" s="36" t="s">
        <v>21</v>
      </c>
      <c r="G829" s="37"/>
      <c r="H829" s="38"/>
      <c r="I829" s="36" t="s">
        <v>22</v>
      </c>
      <c r="J829" s="37"/>
      <c r="K829" s="38"/>
      <c r="L829" s="42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41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8.97769</v>
      </c>
      <c r="K837" s="15">
        <v>8.91529</v>
      </c>
      <c r="L837" s="15">
        <v>4.62022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9" t="s">
        <v>23</v>
      </c>
      <c r="B841" s="40"/>
      <c r="C841" s="24">
        <v>0</v>
      </c>
      <c r="D841" s="24">
        <v>0</v>
      </c>
      <c r="E841" s="24">
        <v>0</v>
      </c>
      <c r="F841" s="24">
        <v>0</v>
      </c>
      <c r="G841" s="24">
        <v>0</v>
      </c>
      <c r="H841" s="24">
        <v>0</v>
      </c>
      <c r="I841" s="24">
        <v>0</v>
      </c>
      <c r="J841" s="24">
        <v>8.97769</v>
      </c>
      <c r="K841" s="24">
        <v>8.91529</v>
      </c>
      <c r="L841" s="24">
        <v>4.62022</v>
      </c>
    </row>
    <row r="842">
      <c r="A842" s="34" t="s">
        <v>36</v>
      </c>
      <c r="B842" s="35"/>
      <c r="C842" s="36" t="s">
        <v>20</v>
      </c>
      <c r="D842" s="37"/>
      <c r="E842" s="38"/>
      <c r="F842" s="36" t="s">
        <v>21</v>
      </c>
      <c r="G842" s="37"/>
      <c r="H842" s="38"/>
      <c r="I842" s="36" t="s">
        <v>22</v>
      </c>
      <c r="J842" s="37"/>
      <c r="K842" s="38"/>
      <c r="L842" s="41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41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0.28015</v>
      </c>
      <c r="H847" s="15">
        <v>0.2791</v>
      </c>
      <c r="I847" s="15">
        <v>0</v>
      </c>
      <c r="J847" s="15">
        <v>4.94322</v>
      </c>
      <c r="K847" s="15">
        <v>4.90886</v>
      </c>
      <c r="L847" s="15">
        <v>2.67803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9" t="s">
        <v>23</v>
      </c>
      <c r="B849" s="40"/>
      <c r="C849" s="24">
        <v>0</v>
      </c>
      <c r="D849" s="24">
        <v>0</v>
      </c>
      <c r="E849" s="24">
        <v>0</v>
      </c>
      <c r="F849" s="24">
        <v>0</v>
      </c>
      <c r="G849" s="24">
        <v>0.28015</v>
      </c>
      <c r="H849" s="24">
        <v>0.2791</v>
      </c>
      <c r="I849" s="24">
        <v>0</v>
      </c>
      <c r="J849" s="24">
        <v>4.94322</v>
      </c>
      <c r="K849" s="24">
        <v>4.90886</v>
      </c>
      <c r="L849" s="24">
        <v>2.67803</v>
      </c>
    </row>
    <row r="850">
      <c r="A850" s="34" t="s">
        <v>39</v>
      </c>
      <c r="B850" s="35"/>
      <c r="C850" s="36" t="s">
        <v>20</v>
      </c>
      <c r="D850" s="37"/>
      <c r="E850" s="38"/>
      <c r="F850" s="36" t="s">
        <v>21</v>
      </c>
      <c r="G850" s="37"/>
      <c r="H850" s="38"/>
      <c r="I850" s="36" t="s">
        <v>22</v>
      </c>
      <c r="J850" s="37"/>
      <c r="K850" s="38"/>
      <c r="L850" s="41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41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0.07874</v>
      </c>
      <c r="K858" s="15">
        <v>0.07819</v>
      </c>
      <c r="L858" s="15">
        <v>0.04052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9" t="s">
        <v>23</v>
      </c>
      <c r="B862" s="40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</v>
      </c>
      <c r="H862" s="24">
        <v>0</v>
      </c>
      <c r="I862" s="24">
        <v>0</v>
      </c>
      <c r="J862" s="24">
        <v>0.07874</v>
      </c>
      <c r="K862" s="24">
        <v>0.07819</v>
      </c>
      <c r="L862" s="24">
        <v>0.04052</v>
      </c>
    </row>
    <row r="863">
      <c r="A863" s="34" t="s">
        <v>41</v>
      </c>
      <c r="B863" s="35"/>
      <c r="C863" s="36" t="s">
        <v>20</v>
      </c>
      <c r="D863" s="37"/>
      <c r="E863" s="38"/>
      <c r="F863" s="36" t="s">
        <v>21</v>
      </c>
      <c r="G863" s="37"/>
      <c r="H863" s="38"/>
      <c r="I863" s="36" t="s">
        <v>22</v>
      </c>
      <c r="J863" s="37"/>
      <c r="K863" s="38"/>
      <c r="L863" s="41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41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0.00094</v>
      </c>
      <c r="H868" s="15">
        <v>0.00094</v>
      </c>
      <c r="I868" s="15">
        <v>0</v>
      </c>
      <c r="J868" s="15">
        <v>0.01925</v>
      </c>
      <c r="K868" s="15">
        <v>0.01911</v>
      </c>
      <c r="L868" s="15">
        <v>0.01036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9" t="s">
        <v>23</v>
      </c>
      <c r="B870" s="40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0.00094</v>
      </c>
      <c r="H870" s="24">
        <v>0.00094</v>
      </c>
      <c r="I870" s="24">
        <v>0</v>
      </c>
      <c r="J870" s="24">
        <v>0.01925</v>
      </c>
      <c r="K870" s="24">
        <v>0.01911</v>
      </c>
      <c r="L870" s="24">
        <v>0.01036</v>
      </c>
    </row>
    <row r="871">
      <c r="A871" s="45" t="s">
        <v>42</v>
      </c>
      <c r="B871" s="46"/>
      <c r="C871" s="36" t="s">
        <v>20</v>
      </c>
      <c r="D871" s="37"/>
      <c r="E871" s="38"/>
      <c r="F871" s="36" t="s">
        <v>21</v>
      </c>
      <c r="G871" s="37"/>
      <c r="H871" s="38"/>
      <c r="I871" s="36" t="s">
        <v>22</v>
      </c>
      <c r="J871" s="37"/>
      <c r="K871" s="38"/>
      <c r="L871" s="41" t="s">
        <v>23</v>
      </c>
    </row>
    <row r="872">
      <c r="A872" s="47" t="s">
        <v>24</v>
      </c>
      <c r="B872" s="48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41"/>
    </row>
    <row r="873">
      <c r="A873" s="49" t="s">
        <v>29</v>
      </c>
      <c r="B873" s="50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47" t="s">
        <v>32</v>
      </c>
      <c r="B874" s="48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49" t="s">
        <v>35</v>
      </c>
      <c r="B875" s="50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49" t="s">
        <v>43</v>
      </c>
      <c r="B876" s="50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43"/>
      <c r="B878" s="36" t="s">
        <v>20</v>
      </c>
      <c r="C878" s="37"/>
      <c r="D878" s="38"/>
      <c r="E878" s="36" t="s">
        <v>21</v>
      </c>
      <c r="F878" s="37"/>
      <c r="G878" s="38"/>
      <c r="H878" s="36" t="s">
        <v>22</v>
      </c>
      <c r="I878" s="37"/>
      <c r="J878" s="38"/>
      <c r="K878" s="43" t="s">
        <v>44</v>
      </c>
    </row>
    <row r="879">
      <c r="A879" s="44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44"/>
    </row>
    <row r="880">
      <c r="A880" s="19" t="s">
        <v>46</v>
      </c>
      <c r="B880" s="18">
        <v>0</v>
      </c>
      <c r="C880" s="18">
        <v>3</v>
      </c>
      <c r="D880" s="18">
        <v>3</v>
      </c>
      <c r="E880" s="18">
        <v>4</v>
      </c>
      <c r="F880" s="18">
        <v>1063</v>
      </c>
      <c r="G880" s="18">
        <v>1067</v>
      </c>
      <c r="H880" s="18">
        <v>8</v>
      </c>
      <c r="I880" s="18">
        <v>1143</v>
      </c>
      <c r="J880" s="18">
        <v>1151</v>
      </c>
      <c r="K880" s="18">
        <v>2221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26" t="s">
        <v>0</v>
      </c>
      <c r="B885" s="27"/>
      <c r="C885" s="27"/>
      <c r="D885" s="1"/>
      <c r="E885" s="1"/>
      <c r="F885" s="1"/>
      <c r="G885" s="1"/>
      <c r="H885" s="1"/>
      <c r="I885" s="1"/>
    </row>
    <row r="886">
      <c r="A886" s="3" t="s">
        <v>1</v>
      </c>
      <c r="B886" s="28" t="s">
        <v>2</v>
      </c>
      <c r="C886" s="28"/>
      <c r="D886" s="4"/>
      <c r="E886" s="4"/>
      <c r="F886" s="4"/>
      <c r="G886" s="4"/>
      <c r="H886" s="4"/>
      <c r="I886" s="4"/>
    </row>
    <row r="887">
      <c r="A887" s="3" t="s">
        <v>3</v>
      </c>
      <c r="B887" s="29" t="s">
        <v>4</v>
      </c>
      <c r="C887" s="29"/>
      <c r="D887" s="5"/>
      <c r="E887" s="5"/>
      <c r="F887" s="5"/>
      <c r="G887" s="5"/>
      <c r="H887" s="5"/>
      <c r="I887" s="5"/>
    </row>
    <row r="888">
      <c r="A888" s="3" t="s">
        <v>5</v>
      </c>
      <c r="B888" s="28">
        <v>2</v>
      </c>
      <c r="C888" s="28"/>
      <c r="D888" s="4"/>
      <c r="E888" s="4"/>
      <c r="F888" s="4"/>
      <c r="G888" s="4"/>
      <c r="H888" s="4"/>
      <c r="I888" s="4"/>
    </row>
    <row r="889">
      <c r="A889" s="3" t="s">
        <v>6</v>
      </c>
      <c r="B889" s="25" t="s">
        <v>7</v>
      </c>
      <c r="C889" s="25"/>
      <c r="D889" s="4"/>
      <c r="E889" s="4"/>
      <c r="F889" s="4"/>
      <c r="G889" s="4"/>
      <c r="H889" s="4"/>
      <c r="I889" s="4"/>
    </row>
    <row r="890">
      <c r="A890" s="3" t="s">
        <v>8</v>
      </c>
      <c r="B890" s="25" t="s">
        <v>9</v>
      </c>
      <c r="C890" s="25"/>
      <c r="D890" s="4"/>
      <c r="E890" s="4"/>
      <c r="F890" s="4"/>
      <c r="G890" s="4"/>
      <c r="H890" s="4"/>
      <c r="I890" s="4"/>
    </row>
    <row r="891">
      <c r="A891" s="6" t="s">
        <v>10</v>
      </c>
      <c r="B891" s="30" t="s">
        <v>11</v>
      </c>
      <c r="C891" s="31"/>
      <c r="D891" s="4"/>
      <c r="E891" s="4"/>
      <c r="F891" s="4"/>
      <c r="G891" s="4"/>
      <c r="H891" s="4"/>
      <c r="I891" s="4"/>
    </row>
    <row r="892">
      <c r="A892" s="3" t="s">
        <v>12</v>
      </c>
      <c r="B892" s="32" t="s">
        <v>13</v>
      </c>
      <c r="C892" s="32"/>
      <c r="D892" s="7"/>
      <c r="E892" s="7"/>
      <c r="F892" s="7"/>
      <c r="G892" s="7"/>
      <c r="H892" s="7"/>
      <c r="I892" s="7"/>
    </row>
    <row r="893">
      <c r="A893" s="3" t="s">
        <v>14</v>
      </c>
      <c r="B893" s="33" t="s">
        <v>15</v>
      </c>
      <c r="C893" s="33"/>
      <c r="D893" s="7"/>
      <c r="E893" s="7"/>
      <c r="F893" s="7"/>
      <c r="G893" s="7"/>
      <c r="H893" s="7"/>
      <c r="I893" s="7"/>
    </row>
    <row r="894">
      <c r="A894" s="3" t="s">
        <v>16</v>
      </c>
      <c r="B894" s="32" t="s">
        <v>61</v>
      </c>
      <c r="C894" s="32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36" t="s">
        <v>20</v>
      </c>
      <c r="D897" s="37"/>
      <c r="E897" s="38"/>
      <c r="F897" s="36" t="s">
        <v>21</v>
      </c>
      <c r="G897" s="37"/>
      <c r="H897" s="38"/>
      <c r="I897" s="36" t="s">
        <v>22</v>
      </c>
      <c r="J897" s="37"/>
      <c r="K897" s="38"/>
      <c r="L897" s="42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41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0.86944</v>
      </c>
      <c r="G901" s="15">
        <v>3.91883</v>
      </c>
      <c r="H901" s="15">
        <v>3.894</v>
      </c>
      <c r="I901" s="15">
        <v>4.11721</v>
      </c>
      <c r="J901" s="15">
        <v>11.83153</v>
      </c>
      <c r="K901" s="15">
        <v>11.76975</v>
      </c>
      <c r="L901" s="15">
        <v>8.5111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1.59133</v>
      </c>
      <c r="H905" s="15">
        <v>1.57837</v>
      </c>
      <c r="I905" s="15">
        <v>0</v>
      </c>
      <c r="J905" s="15">
        <v>8.15978</v>
      </c>
      <c r="K905" s="15">
        <v>8.09444</v>
      </c>
      <c r="L905" s="15">
        <v>5.39853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0.59845</v>
      </c>
      <c r="H906" s="15">
        <v>0.59358</v>
      </c>
      <c r="I906" s="15">
        <v>0</v>
      </c>
      <c r="J906" s="15">
        <v>0</v>
      </c>
      <c r="K906" s="15">
        <v>0</v>
      </c>
      <c r="L906" s="15">
        <v>0.24551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9" t="s">
        <v>23</v>
      </c>
      <c r="B909" s="40"/>
      <c r="C909" s="24">
        <v>0</v>
      </c>
      <c r="D909" s="24">
        <v>0</v>
      </c>
      <c r="E909" s="24">
        <v>0</v>
      </c>
      <c r="F909" s="24">
        <v>0.86944</v>
      </c>
      <c r="G909" s="24">
        <v>6.10861</v>
      </c>
      <c r="H909" s="24">
        <v>6.06595</v>
      </c>
      <c r="I909" s="24">
        <v>4.11721</v>
      </c>
      <c r="J909" s="24">
        <v>19.99131</v>
      </c>
      <c r="K909" s="24">
        <v>19.86419</v>
      </c>
      <c r="L909" s="24">
        <v>14.15514</v>
      </c>
    </row>
    <row r="910">
      <c r="A910" s="34" t="s">
        <v>36</v>
      </c>
      <c r="B910" s="35"/>
      <c r="C910" s="36" t="s">
        <v>20</v>
      </c>
      <c r="D910" s="37"/>
      <c r="E910" s="38"/>
      <c r="F910" s="36" t="s">
        <v>21</v>
      </c>
      <c r="G910" s="37"/>
      <c r="H910" s="38"/>
      <c r="I910" s="36" t="s">
        <v>22</v>
      </c>
      <c r="J910" s="37"/>
      <c r="K910" s="38"/>
      <c r="L910" s="41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41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89.8303</v>
      </c>
      <c r="G913" s="15">
        <v>53.34851</v>
      </c>
      <c r="H913" s="15">
        <v>53.64559</v>
      </c>
      <c r="I913" s="15">
        <v>16.11159</v>
      </c>
      <c r="J913" s="15">
        <v>9.0068</v>
      </c>
      <c r="K913" s="15">
        <v>9.06369</v>
      </c>
      <c r="L913" s="15">
        <v>27.50205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20.20513</v>
      </c>
      <c r="H915" s="15">
        <v>20.04059</v>
      </c>
      <c r="I915" s="15">
        <v>0</v>
      </c>
      <c r="J915" s="15">
        <v>18.6574</v>
      </c>
      <c r="K915" s="15">
        <v>18.50799</v>
      </c>
      <c r="L915" s="15">
        <v>19.14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9" t="s">
        <v>23</v>
      </c>
      <c r="B917" s="40"/>
      <c r="C917" s="24">
        <v>0</v>
      </c>
      <c r="D917" s="24">
        <v>0</v>
      </c>
      <c r="E917" s="24">
        <v>0</v>
      </c>
      <c r="F917" s="24">
        <v>89.8303</v>
      </c>
      <c r="G917" s="24">
        <v>73.55364</v>
      </c>
      <c r="H917" s="24">
        <v>73.68618</v>
      </c>
      <c r="I917" s="24">
        <v>16.11159</v>
      </c>
      <c r="J917" s="24">
        <v>27.6642</v>
      </c>
      <c r="K917" s="24">
        <v>27.57168</v>
      </c>
      <c r="L917" s="24">
        <v>46.64205</v>
      </c>
    </row>
    <row r="918">
      <c r="A918" s="34" t="s">
        <v>39</v>
      </c>
      <c r="B918" s="35"/>
      <c r="C918" s="36" t="s">
        <v>20</v>
      </c>
      <c r="D918" s="37"/>
      <c r="E918" s="38"/>
      <c r="F918" s="36" t="s">
        <v>21</v>
      </c>
      <c r="G918" s="37"/>
      <c r="H918" s="38"/>
      <c r="I918" s="36" t="s">
        <v>22</v>
      </c>
      <c r="J918" s="37"/>
      <c r="K918" s="38"/>
      <c r="L918" s="41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41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0.01515</v>
      </c>
      <c r="G922" s="15">
        <v>0.06829</v>
      </c>
      <c r="H922" s="15">
        <v>0.06786</v>
      </c>
      <c r="I922" s="15">
        <v>0.11957</v>
      </c>
      <c r="J922" s="15">
        <v>0.29797</v>
      </c>
      <c r="K922" s="15">
        <v>0.29654</v>
      </c>
      <c r="L922" s="15">
        <v>0.20193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0.01231</v>
      </c>
      <c r="H926" s="15">
        <v>0.01221</v>
      </c>
      <c r="I926" s="15">
        <v>0</v>
      </c>
      <c r="J926" s="15">
        <v>0.10889</v>
      </c>
      <c r="K926" s="15">
        <v>0.10802</v>
      </c>
      <c r="L926" s="15">
        <v>0.06838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0.00361</v>
      </c>
      <c r="H927" s="15">
        <v>0.00358</v>
      </c>
      <c r="I927" s="15">
        <v>0</v>
      </c>
      <c r="J927" s="15">
        <v>0</v>
      </c>
      <c r="K927" s="15">
        <v>0</v>
      </c>
      <c r="L927" s="15">
        <v>0.00148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9" t="s">
        <v>23</v>
      </c>
      <c r="B930" s="40" t="s">
        <v>40</v>
      </c>
      <c r="C930" s="24">
        <v>0</v>
      </c>
      <c r="D930" s="24">
        <v>0</v>
      </c>
      <c r="E930" s="24">
        <v>0</v>
      </c>
      <c r="F930" s="24">
        <v>0.01515</v>
      </c>
      <c r="G930" s="24">
        <v>0.08421</v>
      </c>
      <c r="H930" s="24">
        <v>0.08365</v>
      </c>
      <c r="I930" s="24">
        <v>0.11957</v>
      </c>
      <c r="J930" s="24">
        <v>0.40686</v>
      </c>
      <c r="K930" s="24">
        <v>0.40456</v>
      </c>
      <c r="L930" s="24">
        <v>0.27179</v>
      </c>
    </row>
    <row r="931">
      <c r="A931" s="34" t="s">
        <v>41</v>
      </c>
      <c r="B931" s="35"/>
      <c r="C931" s="36" t="s">
        <v>20</v>
      </c>
      <c r="D931" s="37"/>
      <c r="E931" s="38"/>
      <c r="F931" s="36" t="s">
        <v>21</v>
      </c>
      <c r="G931" s="37"/>
      <c r="H931" s="38"/>
      <c r="I931" s="36" t="s">
        <v>22</v>
      </c>
      <c r="J931" s="37"/>
      <c r="K931" s="38"/>
      <c r="L931" s="41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41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0.34848</v>
      </c>
      <c r="G934" s="15">
        <v>0.13012</v>
      </c>
      <c r="H934" s="15">
        <v>0.13189</v>
      </c>
      <c r="I934" s="15">
        <v>0.19565</v>
      </c>
      <c r="J934" s="15">
        <v>0.11687</v>
      </c>
      <c r="K934" s="15">
        <v>0.1175</v>
      </c>
      <c r="L934" s="15">
        <v>0.12344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0.13459</v>
      </c>
      <c r="H936" s="15">
        <v>0.1335</v>
      </c>
      <c r="I936" s="15">
        <v>0</v>
      </c>
      <c r="J936" s="15">
        <v>0.08599</v>
      </c>
      <c r="K936" s="15">
        <v>0.0853</v>
      </c>
      <c r="L936" s="15">
        <v>0.10523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9" t="s">
        <v>23</v>
      </c>
      <c r="B938" s="40" t="s">
        <v>40</v>
      </c>
      <c r="C938" s="24">
        <v>0</v>
      </c>
      <c r="D938" s="24">
        <v>0</v>
      </c>
      <c r="E938" s="24">
        <v>0</v>
      </c>
      <c r="F938" s="24">
        <v>0.34848</v>
      </c>
      <c r="G938" s="24">
        <v>0.26471</v>
      </c>
      <c r="H938" s="24">
        <v>0.26539</v>
      </c>
      <c r="I938" s="24">
        <v>0.19565</v>
      </c>
      <c r="J938" s="24">
        <v>0.20286</v>
      </c>
      <c r="K938" s="24">
        <v>0.2028</v>
      </c>
      <c r="L938" s="24">
        <v>0.22867</v>
      </c>
    </row>
    <row r="939">
      <c r="A939" s="45" t="s">
        <v>42</v>
      </c>
      <c r="B939" s="46"/>
      <c r="C939" s="36" t="s">
        <v>20</v>
      </c>
      <c r="D939" s="37"/>
      <c r="E939" s="38"/>
      <c r="F939" s="36" t="s">
        <v>21</v>
      </c>
      <c r="G939" s="37"/>
      <c r="H939" s="38"/>
      <c r="I939" s="36" t="s">
        <v>22</v>
      </c>
      <c r="J939" s="37"/>
      <c r="K939" s="38"/>
      <c r="L939" s="41" t="s">
        <v>23</v>
      </c>
    </row>
    <row r="940">
      <c r="A940" s="47" t="s">
        <v>24</v>
      </c>
      <c r="B940" s="48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41"/>
    </row>
    <row r="941">
      <c r="A941" s="49" t="s">
        <v>29</v>
      </c>
      <c r="B941" s="50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47" t="s">
        <v>32</v>
      </c>
      <c r="B942" s="48"/>
      <c r="C942" s="15">
        <v>0</v>
      </c>
      <c r="D942" s="15">
        <v>0</v>
      </c>
      <c r="E942" s="15">
        <v>0</v>
      </c>
      <c r="F942" s="15">
        <v>1.0303</v>
      </c>
      <c r="G942" s="15">
        <v>1.01853</v>
      </c>
      <c r="H942" s="15">
        <v>1.01863</v>
      </c>
      <c r="I942" s="15">
        <v>0.26087</v>
      </c>
      <c r="J942" s="15">
        <v>0.37475</v>
      </c>
      <c r="K942" s="15">
        <v>0.37384</v>
      </c>
      <c r="L942" s="15">
        <v>0.64049</v>
      </c>
    </row>
    <row r="943">
      <c r="A943" s="49" t="s">
        <v>35</v>
      </c>
      <c r="B943" s="50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49" t="s">
        <v>43</v>
      </c>
      <c r="B944" s="50"/>
      <c r="C944" s="24">
        <v>0</v>
      </c>
      <c r="D944" s="24">
        <v>0</v>
      </c>
      <c r="E944" s="24">
        <v>0</v>
      </c>
      <c r="F944" s="24">
        <v>1.0303</v>
      </c>
      <c r="G944" s="24">
        <v>1.01853</v>
      </c>
      <c r="H944" s="24">
        <v>1.01863</v>
      </c>
      <c r="I944" s="24">
        <v>0.26087</v>
      </c>
      <c r="J944" s="24">
        <v>0.37475</v>
      </c>
      <c r="K944" s="24">
        <v>0.37384</v>
      </c>
      <c r="L944" s="24">
        <v>0.64049</v>
      </c>
    </row>
    <row r="946">
      <c r="A946" s="43"/>
      <c r="B946" s="36" t="s">
        <v>20</v>
      </c>
      <c r="C946" s="37"/>
      <c r="D946" s="38"/>
      <c r="E946" s="36" t="s">
        <v>21</v>
      </c>
      <c r="F946" s="37"/>
      <c r="G946" s="38"/>
      <c r="H946" s="36" t="s">
        <v>22</v>
      </c>
      <c r="I946" s="37"/>
      <c r="J946" s="38"/>
      <c r="K946" s="43" t="s">
        <v>44</v>
      </c>
    </row>
    <row r="947">
      <c r="A947" s="44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44"/>
    </row>
    <row r="948">
      <c r="A948" s="19" t="s">
        <v>46</v>
      </c>
      <c r="B948" s="18">
        <v>0</v>
      </c>
      <c r="C948" s="18">
        <v>2</v>
      </c>
      <c r="D948" s="18">
        <v>2</v>
      </c>
      <c r="E948" s="18">
        <v>66</v>
      </c>
      <c r="F948" s="18">
        <v>8039</v>
      </c>
      <c r="G948" s="18">
        <v>8105</v>
      </c>
      <c r="H948" s="18">
        <v>92</v>
      </c>
      <c r="I948" s="18">
        <v>11397</v>
      </c>
      <c r="J948" s="18">
        <v>11489</v>
      </c>
      <c r="K948" s="18">
        <v>19596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26" t="s">
        <v>0</v>
      </c>
      <c r="B953" s="27"/>
      <c r="C953" s="27"/>
      <c r="D953" s="1"/>
      <c r="E953" s="1"/>
      <c r="F953" s="1"/>
      <c r="G953" s="1"/>
      <c r="H953" s="1"/>
      <c r="I953" s="1"/>
    </row>
    <row r="954">
      <c r="A954" s="3" t="s">
        <v>1</v>
      </c>
      <c r="B954" s="28" t="s">
        <v>2</v>
      </c>
      <c r="C954" s="28"/>
      <c r="D954" s="4"/>
      <c r="E954" s="4"/>
      <c r="F954" s="4"/>
      <c r="G954" s="4"/>
      <c r="H954" s="4"/>
      <c r="I954" s="4"/>
    </row>
    <row r="955">
      <c r="A955" s="3" t="s">
        <v>3</v>
      </c>
      <c r="B955" s="29" t="s">
        <v>4</v>
      </c>
      <c r="C955" s="29"/>
      <c r="D955" s="5"/>
      <c r="E955" s="5"/>
      <c r="F955" s="5"/>
      <c r="G955" s="5"/>
      <c r="H955" s="5"/>
      <c r="I955" s="5"/>
    </row>
    <row r="956">
      <c r="A956" s="3" t="s">
        <v>5</v>
      </c>
      <c r="B956" s="28">
        <v>2</v>
      </c>
      <c r="C956" s="28"/>
      <c r="D956" s="4"/>
      <c r="E956" s="4"/>
      <c r="F956" s="4"/>
      <c r="G956" s="4"/>
      <c r="H956" s="4"/>
      <c r="I956" s="4"/>
    </row>
    <row r="957">
      <c r="A957" s="3" t="s">
        <v>6</v>
      </c>
      <c r="B957" s="25" t="s">
        <v>7</v>
      </c>
      <c r="C957" s="25"/>
      <c r="D957" s="4"/>
      <c r="E957" s="4"/>
      <c r="F957" s="4"/>
      <c r="G957" s="4"/>
      <c r="H957" s="4"/>
      <c r="I957" s="4"/>
    </row>
    <row r="958">
      <c r="A958" s="3" t="s">
        <v>8</v>
      </c>
      <c r="B958" s="25" t="s">
        <v>9</v>
      </c>
      <c r="C958" s="25"/>
      <c r="D958" s="4"/>
      <c r="E958" s="4"/>
      <c r="F958" s="4"/>
      <c r="G958" s="4"/>
      <c r="H958" s="4"/>
      <c r="I958" s="4"/>
    </row>
    <row r="959">
      <c r="A959" s="6" t="s">
        <v>10</v>
      </c>
      <c r="B959" s="30" t="s">
        <v>11</v>
      </c>
      <c r="C959" s="31"/>
      <c r="D959" s="4"/>
      <c r="E959" s="4"/>
      <c r="F959" s="4"/>
      <c r="G959" s="4"/>
      <c r="H959" s="4"/>
      <c r="I959" s="4"/>
    </row>
    <row r="960">
      <c r="A960" s="3" t="s">
        <v>12</v>
      </c>
      <c r="B960" s="32" t="s">
        <v>13</v>
      </c>
      <c r="C960" s="32"/>
      <c r="D960" s="7"/>
      <c r="E960" s="7"/>
      <c r="F960" s="7"/>
      <c r="G960" s="7"/>
      <c r="H960" s="7"/>
      <c r="I960" s="7"/>
    </row>
    <row r="961">
      <c r="A961" s="3" t="s">
        <v>14</v>
      </c>
      <c r="B961" s="33" t="s">
        <v>15</v>
      </c>
      <c r="C961" s="33"/>
      <c r="D961" s="7"/>
      <c r="E961" s="7"/>
      <c r="F961" s="7"/>
      <c r="G961" s="7"/>
      <c r="H961" s="7"/>
      <c r="I961" s="7"/>
    </row>
    <row r="962">
      <c r="A962" s="3" t="s">
        <v>16</v>
      </c>
      <c r="B962" s="32" t="s">
        <v>62</v>
      </c>
      <c r="C962" s="32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36" t="s">
        <v>20</v>
      </c>
      <c r="D965" s="37"/>
      <c r="E965" s="38"/>
      <c r="F965" s="36" t="s">
        <v>21</v>
      </c>
      <c r="G965" s="37"/>
      <c r="H965" s="38"/>
      <c r="I965" s="36" t="s">
        <v>22</v>
      </c>
      <c r="J965" s="37"/>
      <c r="K965" s="38"/>
      <c r="L965" s="42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41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0.68117</v>
      </c>
      <c r="J969" s="15">
        <v>0</v>
      </c>
      <c r="K969" s="15">
        <v>0.1428</v>
      </c>
      <c r="L969" s="15">
        <v>0.03989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30.17489</v>
      </c>
      <c r="K973" s="15">
        <v>23.84892</v>
      </c>
      <c r="L973" s="15">
        <v>6.66233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9" t="s">
        <v>23</v>
      </c>
      <c r="B977" s="40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0.68117</v>
      </c>
      <c r="J977" s="24">
        <v>30.17489</v>
      </c>
      <c r="K977" s="24">
        <v>23.99172</v>
      </c>
      <c r="L977" s="24">
        <v>6.70222</v>
      </c>
    </row>
    <row r="978">
      <c r="A978" s="34" t="s">
        <v>36</v>
      </c>
      <c r="B978" s="35"/>
      <c r="C978" s="36" t="s">
        <v>20</v>
      </c>
      <c r="D978" s="37"/>
      <c r="E978" s="38"/>
      <c r="F978" s="36" t="s">
        <v>21</v>
      </c>
      <c r="G978" s="37"/>
      <c r="H978" s="38"/>
      <c r="I978" s="36" t="s">
        <v>22</v>
      </c>
      <c r="J978" s="37"/>
      <c r="K978" s="38"/>
      <c r="L978" s="41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41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4.95</v>
      </c>
      <c r="J981" s="15">
        <v>0</v>
      </c>
      <c r="K981" s="15">
        <v>1.03774</v>
      </c>
      <c r="L981" s="15">
        <v>0.2899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9" t="s">
        <v>23</v>
      </c>
      <c r="B985" s="40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4.95</v>
      </c>
      <c r="J985" s="24">
        <v>0</v>
      </c>
      <c r="K985" s="24">
        <v>1.03774</v>
      </c>
      <c r="L985" s="24">
        <v>0.2899</v>
      </c>
    </row>
    <row r="986">
      <c r="A986" s="34" t="s">
        <v>39</v>
      </c>
      <c r="B986" s="35"/>
      <c r="C986" s="36" t="s">
        <v>20</v>
      </c>
      <c r="D986" s="37"/>
      <c r="E986" s="38"/>
      <c r="F986" s="36" t="s">
        <v>21</v>
      </c>
      <c r="G986" s="37"/>
      <c r="H986" s="38"/>
      <c r="I986" s="36" t="s">
        <v>22</v>
      </c>
      <c r="J986" s="37"/>
      <c r="K986" s="38"/>
      <c r="L986" s="41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41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0.01</v>
      </c>
      <c r="J990" s="15">
        <v>0</v>
      </c>
      <c r="K990" s="15">
        <v>0.0021</v>
      </c>
      <c r="L990" s="15">
        <v>0.00059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0.17639</v>
      </c>
      <c r="K994" s="15">
        <v>0.13941</v>
      </c>
      <c r="L994" s="15">
        <v>0.03895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9" t="s">
        <v>23</v>
      </c>
      <c r="B998" s="40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0.01</v>
      </c>
      <c r="J998" s="24">
        <v>0.17639</v>
      </c>
      <c r="K998" s="24">
        <v>0.14151</v>
      </c>
      <c r="L998" s="24">
        <v>0.03954</v>
      </c>
    </row>
    <row r="999">
      <c r="A999" s="34" t="s">
        <v>41</v>
      </c>
      <c r="B999" s="35"/>
      <c r="C999" s="36" t="s">
        <v>20</v>
      </c>
      <c r="D999" s="37"/>
      <c r="E999" s="38"/>
      <c r="F999" s="36" t="s">
        <v>21</v>
      </c>
      <c r="G999" s="37"/>
      <c r="H999" s="38"/>
      <c r="I999" s="36" t="s">
        <v>22</v>
      </c>
      <c r="J999" s="37"/>
      <c r="K999" s="38"/>
      <c r="L999" s="41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41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0.09</v>
      </c>
      <c r="J1002" s="15">
        <v>0</v>
      </c>
      <c r="K1002" s="15">
        <v>0.01887</v>
      </c>
      <c r="L1002" s="15">
        <v>0.00527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9" t="s">
        <v>23</v>
      </c>
      <c r="B1006" s="40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0.09</v>
      </c>
      <c r="J1006" s="24">
        <v>0</v>
      </c>
      <c r="K1006" s="24">
        <v>0.01887</v>
      </c>
      <c r="L1006" s="24">
        <v>0.00527</v>
      </c>
    </row>
    <row r="1007">
      <c r="A1007" s="45" t="s">
        <v>42</v>
      </c>
      <c r="B1007" s="46"/>
      <c r="C1007" s="36" t="s">
        <v>20</v>
      </c>
      <c r="D1007" s="37"/>
      <c r="E1007" s="38"/>
      <c r="F1007" s="36" t="s">
        <v>21</v>
      </c>
      <c r="G1007" s="37"/>
      <c r="H1007" s="38"/>
      <c r="I1007" s="36" t="s">
        <v>22</v>
      </c>
      <c r="J1007" s="37"/>
      <c r="K1007" s="38"/>
      <c r="L1007" s="41" t="s">
        <v>23</v>
      </c>
    </row>
    <row r="1008">
      <c r="A1008" s="47" t="s">
        <v>24</v>
      </c>
      <c r="B1008" s="48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41"/>
    </row>
    <row r="1009">
      <c r="A1009" s="49" t="s">
        <v>29</v>
      </c>
      <c r="B1009" s="50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47" t="s">
        <v>32</v>
      </c>
      <c r="B1010" s="48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</row>
    <row r="1011">
      <c r="A1011" s="49" t="s">
        <v>35</v>
      </c>
      <c r="B1011" s="50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49" t="s">
        <v>43</v>
      </c>
      <c r="B1012" s="50"/>
      <c r="C1012" s="24">
        <v>0</v>
      </c>
      <c r="D1012" s="24">
        <v>0</v>
      </c>
      <c r="E1012" s="24">
        <v>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</row>
    <row r="1014">
      <c r="A1014" s="43"/>
      <c r="B1014" s="36" t="s">
        <v>20</v>
      </c>
      <c r="C1014" s="37"/>
      <c r="D1014" s="38"/>
      <c r="E1014" s="36" t="s">
        <v>21</v>
      </c>
      <c r="F1014" s="37"/>
      <c r="G1014" s="38"/>
      <c r="H1014" s="36" t="s">
        <v>22</v>
      </c>
      <c r="I1014" s="37"/>
      <c r="J1014" s="38"/>
      <c r="K1014" s="43" t="s">
        <v>44</v>
      </c>
    </row>
    <row r="1015">
      <c r="A1015" s="44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44"/>
    </row>
    <row r="1016">
      <c r="A1016" s="19" t="s">
        <v>46</v>
      </c>
      <c r="B1016" s="18">
        <v>0</v>
      </c>
      <c r="C1016" s="18">
        <v>3</v>
      </c>
      <c r="D1016" s="18">
        <v>3</v>
      </c>
      <c r="E1016" s="18">
        <v>301</v>
      </c>
      <c r="F1016" s="18">
        <v>2157</v>
      </c>
      <c r="G1016" s="18">
        <v>2458</v>
      </c>
      <c r="H1016" s="18">
        <v>200</v>
      </c>
      <c r="I1016" s="18">
        <v>754</v>
      </c>
      <c r="J1016" s="18">
        <v>954</v>
      </c>
      <c r="K1016" s="18">
        <v>3415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26" t="s">
        <v>0</v>
      </c>
      <c r="B1021" s="27"/>
      <c r="C1021" s="27"/>
      <c r="D1021" s="1"/>
      <c r="E1021" s="1"/>
      <c r="F1021" s="1"/>
      <c r="G1021" s="1"/>
      <c r="H1021" s="1"/>
      <c r="I1021" s="1"/>
    </row>
    <row r="1022">
      <c r="A1022" s="3" t="s">
        <v>1</v>
      </c>
      <c r="B1022" s="28" t="s">
        <v>2</v>
      </c>
      <c r="C1022" s="28"/>
      <c r="D1022" s="4"/>
      <c r="E1022" s="4"/>
      <c r="F1022" s="4"/>
      <c r="G1022" s="4"/>
      <c r="H1022" s="4"/>
      <c r="I1022" s="4"/>
    </row>
    <row r="1023">
      <c r="A1023" s="3" t="s">
        <v>3</v>
      </c>
      <c r="B1023" s="29" t="s">
        <v>4</v>
      </c>
      <c r="C1023" s="29"/>
      <c r="D1023" s="5"/>
      <c r="E1023" s="5"/>
      <c r="F1023" s="5"/>
      <c r="G1023" s="5"/>
      <c r="H1023" s="5"/>
      <c r="I1023" s="5"/>
    </row>
    <row r="1024">
      <c r="A1024" s="3" t="s">
        <v>5</v>
      </c>
      <c r="B1024" s="28">
        <v>2</v>
      </c>
      <c r="C1024" s="28"/>
      <c r="D1024" s="4"/>
      <c r="E1024" s="4"/>
      <c r="F1024" s="4"/>
      <c r="G1024" s="4"/>
      <c r="H1024" s="4"/>
      <c r="I1024" s="4"/>
    </row>
    <row r="1025">
      <c r="A1025" s="3" t="s">
        <v>6</v>
      </c>
      <c r="B1025" s="25" t="s">
        <v>7</v>
      </c>
      <c r="C1025" s="25"/>
      <c r="D1025" s="4"/>
      <c r="E1025" s="4"/>
      <c r="F1025" s="4"/>
      <c r="G1025" s="4"/>
      <c r="H1025" s="4"/>
      <c r="I1025" s="4"/>
    </row>
    <row r="1026">
      <c r="A1026" s="3" t="s">
        <v>8</v>
      </c>
      <c r="B1026" s="25" t="s">
        <v>9</v>
      </c>
      <c r="C1026" s="25"/>
      <c r="D1026" s="4"/>
      <c r="E1026" s="4"/>
      <c r="F1026" s="4"/>
      <c r="G1026" s="4"/>
      <c r="H1026" s="4"/>
      <c r="I1026" s="4"/>
    </row>
    <row r="1027">
      <c r="A1027" s="6" t="s">
        <v>10</v>
      </c>
      <c r="B1027" s="30" t="s">
        <v>11</v>
      </c>
      <c r="C1027" s="31"/>
      <c r="D1027" s="4"/>
      <c r="E1027" s="4"/>
      <c r="F1027" s="4"/>
      <c r="G1027" s="4"/>
      <c r="H1027" s="4"/>
      <c r="I1027" s="4"/>
    </row>
    <row r="1028">
      <c r="A1028" s="3" t="s">
        <v>12</v>
      </c>
      <c r="B1028" s="32" t="s">
        <v>13</v>
      </c>
      <c r="C1028" s="32"/>
      <c r="D1028" s="7"/>
      <c r="E1028" s="7"/>
      <c r="F1028" s="7"/>
      <c r="G1028" s="7"/>
      <c r="H1028" s="7"/>
      <c r="I1028" s="7"/>
    </row>
    <row r="1029">
      <c r="A1029" s="3" t="s">
        <v>14</v>
      </c>
      <c r="B1029" s="33" t="s">
        <v>15</v>
      </c>
      <c r="C1029" s="33"/>
      <c r="D1029" s="7"/>
      <c r="E1029" s="7"/>
      <c r="F1029" s="7"/>
      <c r="G1029" s="7"/>
      <c r="H1029" s="7"/>
      <c r="I1029" s="7"/>
    </row>
    <row r="1030">
      <c r="A1030" s="3" t="s">
        <v>16</v>
      </c>
      <c r="B1030" s="32" t="s">
        <v>63</v>
      </c>
      <c r="C1030" s="32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36" t="s">
        <v>20</v>
      </c>
      <c r="D1033" s="37"/>
      <c r="E1033" s="38"/>
      <c r="F1033" s="36" t="s">
        <v>21</v>
      </c>
      <c r="G1033" s="37"/>
      <c r="H1033" s="38"/>
      <c r="I1033" s="36" t="s">
        <v>22</v>
      </c>
      <c r="J1033" s="37"/>
      <c r="K1033" s="38"/>
      <c r="L1033" s="42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41"/>
    </row>
    <row r="1035">
      <c r="A1035" s="11" t="s">
        <v>29</v>
      </c>
      <c r="B1035" s="14" t="s">
        <v>30</v>
      </c>
      <c r="C1035" s="15">
        <v>22.75307</v>
      </c>
      <c r="D1035" s="15">
        <v>51.67157</v>
      </c>
      <c r="E1035" s="15">
        <v>51.46631</v>
      </c>
      <c r="F1035" s="15">
        <v>0</v>
      </c>
      <c r="G1035" s="15">
        <v>0</v>
      </c>
      <c r="H1035" s="15">
        <v>0</v>
      </c>
      <c r="I1035" s="15">
        <v>3.74605</v>
      </c>
      <c r="J1035" s="15">
        <v>0.75505</v>
      </c>
      <c r="K1035" s="15">
        <v>0.98703</v>
      </c>
      <c r="L1035" s="15">
        <v>40.5466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81.6358</v>
      </c>
      <c r="D1037" s="15">
        <v>13.95394</v>
      </c>
      <c r="E1037" s="15">
        <v>14.43435</v>
      </c>
      <c r="F1037" s="15">
        <v>170.16665</v>
      </c>
      <c r="G1037" s="15">
        <v>26017.51308</v>
      </c>
      <c r="H1037" s="15">
        <v>3401.08495</v>
      </c>
      <c r="I1037" s="15">
        <v>177.03262</v>
      </c>
      <c r="J1037" s="15">
        <v>85.13237</v>
      </c>
      <c r="K1037" s="15">
        <v>92.26025</v>
      </c>
      <c r="L1037" s="15">
        <v>31.69323</v>
      </c>
    </row>
    <row r="1038">
      <c r="A1038" s="11" t="s">
        <v>32</v>
      </c>
      <c r="B1038" s="16" t="s">
        <v>33</v>
      </c>
      <c r="C1038" s="15">
        <v>2.42139</v>
      </c>
      <c r="D1038" s="15">
        <v>7.51842</v>
      </c>
      <c r="E1038" s="15">
        <v>7.48224</v>
      </c>
      <c r="F1038" s="15">
        <v>0</v>
      </c>
      <c r="G1038" s="15">
        <v>0</v>
      </c>
      <c r="H1038" s="15">
        <v>0</v>
      </c>
      <c r="I1038" s="15">
        <v>51.30947</v>
      </c>
      <c r="J1038" s="15">
        <v>25.08386</v>
      </c>
      <c r="K1038" s="15">
        <v>27.11795</v>
      </c>
      <c r="L1038" s="15">
        <v>11.72632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1.4747</v>
      </c>
      <c r="E1041" s="15">
        <v>1.46423</v>
      </c>
      <c r="F1041" s="15">
        <v>0</v>
      </c>
      <c r="G1041" s="15">
        <v>0</v>
      </c>
      <c r="H1041" s="15">
        <v>0</v>
      </c>
      <c r="I1041" s="15">
        <v>0</v>
      </c>
      <c r="J1041" s="15">
        <v>6.60129</v>
      </c>
      <c r="K1041" s="15">
        <v>6.08929</v>
      </c>
      <c r="L1041" s="15">
        <v>2.46393</v>
      </c>
    </row>
    <row r="1042">
      <c r="A1042" s="11" t="s">
        <v>35</v>
      </c>
      <c r="B1042" s="16" t="s">
        <v>33</v>
      </c>
      <c r="C1042" s="15">
        <v>0</v>
      </c>
      <c r="D1042" s="15">
        <v>0.21511</v>
      </c>
      <c r="E1042" s="15">
        <v>0.21358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0.16738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9" t="s">
        <v>23</v>
      </c>
      <c r="B1045" s="40"/>
      <c r="C1045" s="24">
        <v>106.81026</v>
      </c>
      <c r="D1045" s="24">
        <v>74.83374</v>
      </c>
      <c r="E1045" s="24">
        <v>75.06071</v>
      </c>
      <c r="F1045" s="24">
        <v>170.16665</v>
      </c>
      <c r="G1045" s="24">
        <v>26017.51308</v>
      </c>
      <c r="H1045" s="24">
        <v>3401.08495</v>
      </c>
      <c r="I1045" s="24">
        <v>232.08814</v>
      </c>
      <c r="J1045" s="24">
        <v>117.57257</v>
      </c>
      <c r="K1045" s="24">
        <v>126.45452</v>
      </c>
      <c r="L1045" s="24">
        <v>86.59746</v>
      </c>
    </row>
    <row r="1046">
      <c r="A1046" s="34" t="s">
        <v>36</v>
      </c>
      <c r="B1046" s="35"/>
      <c r="C1046" s="36" t="s">
        <v>20</v>
      </c>
      <c r="D1046" s="37"/>
      <c r="E1046" s="38"/>
      <c r="F1046" s="36" t="s">
        <v>21</v>
      </c>
      <c r="G1046" s="37"/>
      <c r="H1046" s="38"/>
      <c r="I1046" s="36" t="s">
        <v>22</v>
      </c>
      <c r="J1046" s="37"/>
      <c r="K1046" s="38"/>
      <c r="L1046" s="41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41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21.82463</v>
      </c>
      <c r="D1049" s="15">
        <v>2.71517</v>
      </c>
      <c r="E1049" s="15">
        <v>2.85081</v>
      </c>
      <c r="F1049" s="15">
        <v>0</v>
      </c>
      <c r="G1049" s="15">
        <v>0</v>
      </c>
      <c r="H1049" s="15">
        <v>0</v>
      </c>
      <c r="I1049" s="15">
        <v>49.96346</v>
      </c>
      <c r="J1049" s="15">
        <v>56.4238</v>
      </c>
      <c r="K1049" s="15">
        <v>55.92273</v>
      </c>
      <c r="L1049" s="15">
        <v>14.32407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3.18622</v>
      </c>
      <c r="E1051" s="15">
        <v>3.1636</v>
      </c>
      <c r="F1051" s="15">
        <v>0</v>
      </c>
      <c r="G1051" s="15">
        <v>0</v>
      </c>
      <c r="H1051" s="15">
        <v>0</v>
      </c>
      <c r="I1051" s="15">
        <v>0</v>
      </c>
      <c r="J1051" s="15">
        <v>4.26978</v>
      </c>
      <c r="K1051" s="15">
        <v>3.93861</v>
      </c>
      <c r="L1051" s="15">
        <v>3.33074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9" t="s">
        <v>23</v>
      </c>
      <c r="B1053" s="40"/>
      <c r="C1053" s="24">
        <v>21.82463</v>
      </c>
      <c r="D1053" s="24">
        <v>5.90139</v>
      </c>
      <c r="E1053" s="24">
        <v>6.01441</v>
      </c>
      <c r="F1053" s="24">
        <v>0</v>
      </c>
      <c r="G1053" s="24">
        <v>0</v>
      </c>
      <c r="H1053" s="24">
        <v>0</v>
      </c>
      <c r="I1053" s="24">
        <v>49.96346</v>
      </c>
      <c r="J1053" s="24">
        <v>60.69358</v>
      </c>
      <c r="K1053" s="24">
        <v>59.86134</v>
      </c>
      <c r="L1053" s="24">
        <v>17.65481</v>
      </c>
    </row>
    <row r="1054">
      <c r="A1054" s="34" t="s">
        <v>39</v>
      </c>
      <c r="B1054" s="35"/>
      <c r="C1054" s="36" t="s">
        <v>20</v>
      </c>
      <c r="D1054" s="37"/>
      <c r="E1054" s="38"/>
      <c r="F1054" s="36" t="s">
        <v>21</v>
      </c>
      <c r="G1054" s="37"/>
      <c r="H1054" s="38"/>
      <c r="I1054" s="36" t="s">
        <v>22</v>
      </c>
      <c r="J1054" s="37"/>
      <c r="K1054" s="38"/>
      <c r="L1054" s="41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41"/>
    </row>
    <row r="1056">
      <c r="A1056" s="11" t="s">
        <v>29</v>
      </c>
      <c r="B1056" s="12" t="s">
        <v>30</v>
      </c>
      <c r="C1056" s="15">
        <v>0.65612</v>
      </c>
      <c r="D1056" s="15">
        <v>1.43087</v>
      </c>
      <c r="E1056" s="15">
        <v>1.42537</v>
      </c>
      <c r="F1056" s="15">
        <v>0</v>
      </c>
      <c r="G1056" s="15">
        <v>0</v>
      </c>
      <c r="H1056" s="15">
        <v>0</v>
      </c>
      <c r="I1056" s="15">
        <v>0.16563</v>
      </c>
      <c r="J1056" s="15">
        <v>0.03323</v>
      </c>
      <c r="K1056" s="15">
        <v>0.0435</v>
      </c>
      <c r="L1056" s="15">
        <v>1.12644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1.68058</v>
      </c>
      <c r="D1058" s="15">
        <v>0.44095</v>
      </c>
      <c r="E1058" s="15">
        <v>0.44975</v>
      </c>
      <c r="F1058" s="15">
        <v>21.42857</v>
      </c>
      <c r="G1058" s="15">
        <v>3234.5</v>
      </c>
      <c r="H1058" s="15">
        <v>423.0625</v>
      </c>
      <c r="I1058" s="15">
        <v>2.34081</v>
      </c>
      <c r="J1058" s="15">
        <v>1.45754</v>
      </c>
      <c r="K1058" s="15">
        <v>1.52604</v>
      </c>
      <c r="L1058" s="15">
        <v>0.73656</v>
      </c>
    </row>
    <row r="1059">
      <c r="A1059" s="11" t="s">
        <v>32</v>
      </c>
      <c r="B1059" s="12" t="s">
        <v>33</v>
      </c>
      <c r="C1059" s="15">
        <v>0.11655</v>
      </c>
      <c r="D1059" s="15">
        <v>0.27842</v>
      </c>
      <c r="E1059" s="15">
        <v>0.27727</v>
      </c>
      <c r="F1059" s="15">
        <v>0</v>
      </c>
      <c r="G1059" s="15">
        <v>0</v>
      </c>
      <c r="H1059" s="15">
        <v>0</v>
      </c>
      <c r="I1059" s="15">
        <v>0.33699</v>
      </c>
      <c r="J1059" s="15">
        <v>0.1501</v>
      </c>
      <c r="K1059" s="15">
        <v>0.1646</v>
      </c>
      <c r="L1059" s="15">
        <v>0.25288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0.01731</v>
      </c>
      <c r="E1062" s="15">
        <v>0.01719</v>
      </c>
      <c r="F1062" s="15">
        <v>0</v>
      </c>
      <c r="G1062" s="15">
        <v>0</v>
      </c>
      <c r="H1062" s="15">
        <v>0</v>
      </c>
      <c r="I1062" s="15">
        <v>0</v>
      </c>
      <c r="J1062" s="15">
        <v>0.06783</v>
      </c>
      <c r="K1062" s="15">
        <v>0.06257</v>
      </c>
      <c r="L1062" s="15">
        <v>0.027</v>
      </c>
    </row>
    <row r="1063">
      <c r="A1063" s="11" t="s">
        <v>35</v>
      </c>
      <c r="B1063" s="12" t="s">
        <v>33</v>
      </c>
      <c r="C1063" s="15">
        <v>0</v>
      </c>
      <c r="D1063" s="15">
        <v>0.00169</v>
      </c>
      <c r="E1063" s="15">
        <v>0.00167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0.00131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9" t="s">
        <v>23</v>
      </c>
      <c r="B1066" s="40" t="s">
        <v>40</v>
      </c>
      <c r="C1066" s="24">
        <v>2.45325</v>
      </c>
      <c r="D1066" s="24">
        <v>2.16924</v>
      </c>
      <c r="E1066" s="24">
        <v>2.17125</v>
      </c>
      <c r="F1066" s="24">
        <v>21.42857</v>
      </c>
      <c r="G1066" s="24">
        <v>3234.5</v>
      </c>
      <c r="H1066" s="24">
        <v>423.0625</v>
      </c>
      <c r="I1066" s="24">
        <v>2.84343</v>
      </c>
      <c r="J1066" s="24">
        <v>1.7087</v>
      </c>
      <c r="K1066" s="24">
        <v>1.79671</v>
      </c>
      <c r="L1066" s="24">
        <v>2.14419</v>
      </c>
    </row>
    <row r="1067">
      <c r="A1067" s="34" t="s">
        <v>41</v>
      </c>
      <c r="B1067" s="35"/>
      <c r="C1067" s="36" t="s">
        <v>20</v>
      </c>
      <c r="D1067" s="37"/>
      <c r="E1067" s="38"/>
      <c r="F1067" s="36" t="s">
        <v>21</v>
      </c>
      <c r="G1067" s="37"/>
      <c r="H1067" s="38"/>
      <c r="I1067" s="36" t="s">
        <v>22</v>
      </c>
      <c r="J1067" s="37"/>
      <c r="K1067" s="38"/>
      <c r="L1067" s="41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41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0.16259</v>
      </c>
      <c r="D1070" s="15">
        <v>0.02222</v>
      </c>
      <c r="E1070" s="15">
        <v>0.02321</v>
      </c>
      <c r="F1070" s="15">
        <v>0</v>
      </c>
      <c r="G1070" s="15">
        <v>0</v>
      </c>
      <c r="H1070" s="15">
        <v>0</v>
      </c>
      <c r="I1070" s="15">
        <v>0.38902</v>
      </c>
      <c r="J1070" s="15">
        <v>0.3507</v>
      </c>
      <c r="K1070" s="15">
        <v>0.35367</v>
      </c>
      <c r="L1070" s="15">
        <v>0.09465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0.03623</v>
      </c>
      <c r="E1072" s="15">
        <v>0.03597</v>
      </c>
      <c r="F1072" s="15">
        <v>0</v>
      </c>
      <c r="G1072" s="15">
        <v>0</v>
      </c>
      <c r="H1072" s="15">
        <v>0</v>
      </c>
      <c r="I1072" s="15">
        <v>0</v>
      </c>
      <c r="J1072" s="15">
        <v>0.01405</v>
      </c>
      <c r="K1072" s="15">
        <v>0.01296</v>
      </c>
      <c r="L1072" s="15">
        <v>0.03099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9" t="s">
        <v>23</v>
      </c>
      <c r="B1074" s="40" t="s">
        <v>40</v>
      </c>
      <c r="C1074" s="24">
        <v>0.16259</v>
      </c>
      <c r="D1074" s="24">
        <v>0.05845</v>
      </c>
      <c r="E1074" s="24">
        <v>0.05918</v>
      </c>
      <c r="F1074" s="24">
        <v>0</v>
      </c>
      <c r="G1074" s="24">
        <v>0</v>
      </c>
      <c r="H1074" s="24">
        <v>0</v>
      </c>
      <c r="I1074" s="24">
        <v>0.38902</v>
      </c>
      <c r="J1074" s="24">
        <v>0.36475</v>
      </c>
      <c r="K1074" s="24">
        <v>0.36663</v>
      </c>
      <c r="L1074" s="24">
        <v>0.12564</v>
      </c>
    </row>
    <row r="1075">
      <c r="A1075" s="45" t="s">
        <v>42</v>
      </c>
      <c r="B1075" s="46"/>
      <c r="C1075" s="36" t="s">
        <v>20</v>
      </c>
      <c r="D1075" s="37"/>
      <c r="E1075" s="38"/>
      <c r="F1075" s="36" t="s">
        <v>21</v>
      </c>
      <c r="G1075" s="37"/>
      <c r="H1075" s="38"/>
      <c r="I1075" s="36" t="s">
        <v>22</v>
      </c>
      <c r="J1075" s="37"/>
      <c r="K1075" s="38"/>
      <c r="L1075" s="41" t="s">
        <v>23</v>
      </c>
    </row>
    <row r="1076">
      <c r="A1076" s="47" t="s">
        <v>24</v>
      </c>
      <c r="B1076" s="48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41"/>
    </row>
    <row r="1077">
      <c r="A1077" s="49" t="s">
        <v>29</v>
      </c>
      <c r="B1077" s="50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47" t="s">
        <v>32</v>
      </c>
      <c r="B1078" s="48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  <c r="J1078" s="15">
        <v>0</v>
      </c>
      <c r="K1078" s="15">
        <v>0</v>
      </c>
      <c r="L1078" s="15">
        <v>0</v>
      </c>
    </row>
    <row r="1079">
      <c r="A1079" s="49" t="s">
        <v>35</v>
      </c>
      <c r="B1079" s="50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49" t="s">
        <v>43</v>
      </c>
      <c r="B1080" s="50"/>
      <c r="C1080" s="24">
        <v>0</v>
      </c>
      <c r="D1080" s="24">
        <v>0</v>
      </c>
      <c r="E1080" s="24">
        <v>0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</row>
    <row r="1082">
      <c r="A1082" s="43"/>
      <c r="B1082" s="36" t="s">
        <v>20</v>
      </c>
      <c r="C1082" s="37"/>
      <c r="D1082" s="38"/>
      <c r="E1082" s="36" t="s">
        <v>21</v>
      </c>
      <c r="F1082" s="37"/>
      <c r="G1082" s="38"/>
      <c r="H1082" s="36" t="s">
        <v>22</v>
      </c>
      <c r="I1082" s="37"/>
      <c r="J1082" s="38"/>
      <c r="K1082" s="43" t="s">
        <v>44</v>
      </c>
    </row>
    <row r="1083">
      <c r="A1083" s="44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44"/>
    </row>
    <row r="1084">
      <c r="A1084" s="19" t="s">
        <v>46</v>
      </c>
      <c r="B1084" s="18">
        <v>695</v>
      </c>
      <c r="C1084" s="18">
        <v>97219</v>
      </c>
      <c r="D1084" s="18">
        <v>97914</v>
      </c>
      <c r="E1084" s="18">
        <v>14</v>
      </c>
      <c r="F1084" s="18">
        <v>2</v>
      </c>
      <c r="G1084" s="18">
        <v>16</v>
      </c>
      <c r="H1084" s="18">
        <v>2095</v>
      </c>
      <c r="I1084" s="18">
        <v>24916</v>
      </c>
      <c r="J1084" s="18">
        <v>27011</v>
      </c>
      <c r="K1084" s="18">
        <v>124941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26" t="s">
        <v>0</v>
      </c>
      <c r="B1089" s="27"/>
      <c r="C1089" s="27"/>
      <c r="D1089" s="1"/>
      <c r="E1089" s="1"/>
      <c r="F1089" s="1"/>
      <c r="G1089" s="1"/>
      <c r="H1089" s="1"/>
      <c r="I1089" s="1"/>
    </row>
    <row r="1090">
      <c r="A1090" s="3" t="s">
        <v>1</v>
      </c>
      <c r="B1090" s="28" t="s">
        <v>2</v>
      </c>
      <c r="C1090" s="28"/>
      <c r="D1090" s="4"/>
      <c r="E1090" s="4"/>
      <c r="F1090" s="4"/>
      <c r="G1090" s="4"/>
      <c r="H1090" s="4"/>
      <c r="I1090" s="4"/>
    </row>
    <row r="1091">
      <c r="A1091" s="3" t="s">
        <v>3</v>
      </c>
      <c r="B1091" s="29" t="s">
        <v>4</v>
      </c>
      <c r="C1091" s="29"/>
      <c r="D1091" s="5"/>
      <c r="E1091" s="5"/>
      <c r="F1091" s="5"/>
      <c r="G1091" s="5"/>
      <c r="H1091" s="5"/>
      <c r="I1091" s="5"/>
    </row>
    <row r="1092">
      <c r="A1092" s="3" t="s">
        <v>5</v>
      </c>
      <c r="B1092" s="28">
        <v>2</v>
      </c>
      <c r="C1092" s="28"/>
      <c r="D1092" s="4"/>
      <c r="E1092" s="4"/>
      <c r="F1092" s="4"/>
      <c r="G1092" s="4"/>
      <c r="H1092" s="4"/>
      <c r="I1092" s="4"/>
    </row>
    <row r="1093">
      <c r="A1093" s="3" t="s">
        <v>6</v>
      </c>
      <c r="B1093" s="25" t="s">
        <v>7</v>
      </c>
      <c r="C1093" s="25"/>
      <c r="D1093" s="4"/>
      <c r="E1093" s="4"/>
      <c r="F1093" s="4"/>
      <c r="G1093" s="4"/>
      <c r="H1093" s="4"/>
      <c r="I1093" s="4"/>
    </row>
    <row r="1094">
      <c r="A1094" s="3" t="s">
        <v>8</v>
      </c>
      <c r="B1094" s="25" t="s">
        <v>9</v>
      </c>
      <c r="C1094" s="25"/>
      <c r="D1094" s="4"/>
      <c r="E1094" s="4"/>
      <c r="F1094" s="4"/>
      <c r="G1094" s="4"/>
      <c r="H1094" s="4"/>
      <c r="I1094" s="4"/>
    </row>
    <row r="1095">
      <c r="A1095" s="6" t="s">
        <v>10</v>
      </c>
      <c r="B1095" s="30" t="s">
        <v>11</v>
      </c>
      <c r="C1095" s="31"/>
      <c r="D1095" s="4"/>
      <c r="E1095" s="4"/>
      <c r="F1095" s="4"/>
      <c r="G1095" s="4"/>
      <c r="H1095" s="4"/>
      <c r="I1095" s="4"/>
    </row>
    <row r="1096">
      <c r="A1096" s="3" t="s">
        <v>12</v>
      </c>
      <c r="B1096" s="32" t="s">
        <v>13</v>
      </c>
      <c r="C1096" s="32"/>
      <c r="D1096" s="7"/>
      <c r="E1096" s="7"/>
      <c r="F1096" s="7"/>
      <c r="G1096" s="7"/>
      <c r="H1096" s="7"/>
      <c r="I1096" s="7"/>
    </row>
    <row r="1097">
      <c r="A1097" s="3" t="s">
        <v>14</v>
      </c>
      <c r="B1097" s="33" t="s">
        <v>15</v>
      </c>
      <c r="C1097" s="33"/>
      <c r="D1097" s="7"/>
      <c r="E1097" s="7"/>
      <c r="F1097" s="7"/>
      <c r="G1097" s="7"/>
      <c r="H1097" s="7"/>
      <c r="I1097" s="7"/>
    </row>
    <row r="1098">
      <c r="A1098" s="3" t="s">
        <v>16</v>
      </c>
      <c r="B1098" s="32" t="s">
        <v>64</v>
      </c>
      <c r="C1098" s="32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36" t="s">
        <v>20</v>
      </c>
      <c r="D1101" s="37"/>
      <c r="E1101" s="38"/>
      <c r="F1101" s="36" t="s">
        <v>21</v>
      </c>
      <c r="G1101" s="37"/>
      <c r="H1101" s="38"/>
      <c r="I1101" s="36" t="s">
        <v>22</v>
      </c>
      <c r="J1101" s="37"/>
      <c r="K1101" s="38"/>
      <c r="L1101" s="42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41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11.44667</v>
      </c>
      <c r="G1105" s="15">
        <v>13.14411</v>
      </c>
      <c r="H1105" s="15">
        <v>13.13815</v>
      </c>
      <c r="I1105" s="15">
        <v>0</v>
      </c>
      <c r="J1105" s="15">
        <v>19.93826</v>
      </c>
      <c r="K1105" s="15">
        <v>19.81478</v>
      </c>
      <c r="L1105" s="15">
        <v>16.76643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2.57342</v>
      </c>
      <c r="H1109" s="15">
        <v>2.56439</v>
      </c>
      <c r="I1109" s="15">
        <v>0</v>
      </c>
      <c r="J1109" s="15">
        <v>2.5406</v>
      </c>
      <c r="K1109" s="15">
        <v>2.52486</v>
      </c>
      <c r="L1109" s="15">
        <v>2.54291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9" t="s">
        <v>23</v>
      </c>
      <c r="B1113" s="40"/>
      <c r="C1113" s="24">
        <v>0</v>
      </c>
      <c r="D1113" s="24">
        <v>0</v>
      </c>
      <c r="E1113" s="24">
        <v>0</v>
      </c>
      <c r="F1113" s="24">
        <v>11.44667</v>
      </c>
      <c r="G1113" s="24">
        <v>15.71753</v>
      </c>
      <c r="H1113" s="24">
        <v>15.70254</v>
      </c>
      <c r="I1113" s="24">
        <v>0</v>
      </c>
      <c r="J1113" s="24">
        <v>22.47886</v>
      </c>
      <c r="K1113" s="24">
        <v>22.33964</v>
      </c>
      <c r="L1113" s="24">
        <v>19.30934</v>
      </c>
    </row>
    <row r="1114">
      <c r="A1114" s="34" t="s">
        <v>36</v>
      </c>
      <c r="B1114" s="35"/>
      <c r="C1114" s="36" t="s">
        <v>20</v>
      </c>
      <c r="D1114" s="37"/>
      <c r="E1114" s="38"/>
      <c r="F1114" s="36" t="s">
        <v>21</v>
      </c>
      <c r="G1114" s="37"/>
      <c r="H1114" s="38"/>
      <c r="I1114" s="36" t="s">
        <v>22</v>
      </c>
      <c r="J1114" s="37"/>
      <c r="K1114" s="38"/>
      <c r="L1114" s="41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41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37.65</v>
      </c>
      <c r="G1117" s="15">
        <v>14.76029</v>
      </c>
      <c r="H1117" s="15">
        <v>14.84063</v>
      </c>
      <c r="I1117" s="15">
        <v>43.02857</v>
      </c>
      <c r="J1117" s="15">
        <v>27.3455</v>
      </c>
      <c r="K1117" s="15">
        <v>27.44262</v>
      </c>
      <c r="L1117" s="15">
        <v>21.68892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9" t="s">
        <v>23</v>
      </c>
      <c r="B1121" s="40"/>
      <c r="C1121" s="24">
        <v>0</v>
      </c>
      <c r="D1121" s="24">
        <v>0</v>
      </c>
      <c r="E1121" s="24">
        <v>0</v>
      </c>
      <c r="F1121" s="24">
        <v>37.65</v>
      </c>
      <c r="G1121" s="24">
        <v>14.76029</v>
      </c>
      <c r="H1121" s="24">
        <v>14.84063</v>
      </c>
      <c r="I1121" s="24">
        <v>43.02857</v>
      </c>
      <c r="J1121" s="24">
        <v>27.3455</v>
      </c>
      <c r="K1121" s="24">
        <v>27.44262</v>
      </c>
      <c r="L1121" s="24">
        <v>21.68892</v>
      </c>
    </row>
    <row r="1122">
      <c r="A1122" s="34" t="s">
        <v>39</v>
      </c>
      <c r="B1122" s="35"/>
      <c r="C1122" s="36" t="s">
        <v>20</v>
      </c>
      <c r="D1122" s="37"/>
      <c r="E1122" s="38"/>
      <c r="F1122" s="36" t="s">
        <v>21</v>
      </c>
      <c r="G1122" s="37"/>
      <c r="H1122" s="38"/>
      <c r="I1122" s="36" t="s">
        <v>22</v>
      </c>
      <c r="J1122" s="37"/>
      <c r="K1122" s="38"/>
      <c r="L1122" s="41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41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0.2</v>
      </c>
      <c r="G1126" s="15">
        <v>0.22966</v>
      </c>
      <c r="H1126" s="15">
        <v>0.22955</v>
      </c>
      <c r="I1126" s="15">
        <v>0</v>
      </c>
      <c r="J1126" s="15">
        <v>0.34837</v>
      </c>
      <c r="K1126" s="15">
        <v>0.34621</v>
      </c>
      <c r="L1126" s="15">
        <v>0.29295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0.06481</v>
      </c>
      <c r="H1130" s="15">
        <v>0.06458</v>
      </c>
      <c r="I1130" s="15">
        <v>0</v>
      </c>
      <c r="J1130" s="15">
        <v>0.02967</v>
      </c>
      <c r="K1130" s="15">
        <v>0.02949</v>
      </c>
      <c r="L1130" s="15">
        <v>0.04551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9" t="s">
        <v>23</v>
      </c>
      <c r="B1134" s="40" t="s">
        <v>40</v>
      </c>
      <c r="C1134" s="24">
        <v>0</v>
      </c>
      <c r="D1134" s="24">
        <v>0</v>
      </c>
      <c r="E1134" s="24">
        <v>0</v>
      </c>
      <c r="F1134" s="24">
        <v>0.2</v>
      </c>
      <c r="G1134" s="24">
        <v>0.29447</v>
      </c>
      <c r="H1134" s="24">
        <v>0.29413</v>
      </c>
      <c r="I1134" s="24">
        <v>0</v>
      </c>
      <c r="J1134" s="24">
        <v>0.37804</v>
      </c>
      <c r="K1134" s="24">
        <v>0.3757</v>
      </c>
      <c r="L1134" s="24">
        <v>0.33846</v>
      </c>
    </row>
    <row r="1135">
      <c r="A1135" s="34" t="s">
        <v>41</v>
      </c>
      <c r="B1135" s="35"/>
      <c r="C1135" s="36" t="s">
        <v>20</v>
      </c>
      <c r="D1135" s="37"/>
      <c r="E1135" s="38"/>
      <c r="F1135" s="36" t="s">
        <v>21</v>
      </c>
      <c r="G1135" s="37"/>
      <c r="H1135" s="38"/>
      <c r="I1135" s="36" t="s">
        <v>22</v>
      </c>
      <c r="J1135" s="37"/>
      <c r="K1135" s="38"/>
      <c r="L1135" s="41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41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3</v>
      </c>
      <c r="G1138" s="15">
        <v>1.17612</v>
      </c>
      <c r="H1138" s="15">
        <v>1.18252</v>
      </c>
      <c r="I1138" s="15">
        <v>3.42857</v>
      </c>
      <c r="J1138" s="15">
        <v>1.86706</v>
      </c>
      <c r="K1138" s="15">
        <v>1.87673</v>
      </c>
      <c r="L1138" s="15">
        <v>1.55978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9" t="s">
        <v>23</v>
      </c>
      <c r="B1142" s="40" t="s">
        <v>40</v>
      </c>
      <c r="C1142" s="24">
        <v>0</v>
      </c>
      <c r="D1142" s="24">
        <v>0</v>
      </c>
      <c r="E1142" s="24">
        <v>0</v>
      </c>
      <c r="F1142" s="24">
        <v>3</v>
      </c>
      <c r="G1142" s="24">
        <v>1.17612</v>
      </c>
      <c r="H1142" s="24">
        <v>1.18252</v>
      </c>
      <c r="I1142" s="24">
        <v>3.42857</v>
      </c>
      <c r="J1142" s="24">
        <v>1.86706</v>
      </c>
      <c r="K1142" s="24">
        <v>1.87673</v>
      </c>
      <c r="L1142" s="24">
        <v>1.55978</v>
      </c>
    </row>
    <row r="1143">
      <c r="A1143" s="45" t="s">
        <v>42</v>
      </c>
      <c r="B1143" s="46"/>
      <c r="C1143" s="36" t="s">
        <v>20</v>
      </c>
      <c r="D1143" s="37"/>
      <c r="E1143" s="38"/>
      <c r="F1143" s="36" t="s">
        <v>21</v>
      </c>
      <c r="G1143" s="37"/>
      <c r="H1143" s="38"/>
      <c r="I1143" s="36" t="s">
        <v>22</v>
      </c>
      <c r="J1143" s="37"/>
      <c r="K1143" s="38"/>
      <c r="L1143" s="41" t="s">
        <v>23</v>
      </c>
    </row>
    <row r="1144">
      <c r="A1144" s="47" t="s">
        <v>24</v>
      </c>
      <c r="B1144" s="48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41"/>
    </row>
    <row r="1145">
      <c r="A1145" s="49" t="s">
        <v>29</v>
      </c>
      <c r="B1145" s="50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47" t="s">
        <v>32</v>
      </c>
      <c r="B1146" s="48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49" t="s">
        <v>35</v>
      </c>
      <c r="B1147" s="50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49" t="s">
        <v>43</v>
      </c>
      <c r="B1148" s="50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43"/>
      <c r="B1150" s="36" t="s">
        <v>20</v>
      </c>
      <c r="C1150" s="37"/>
      <c r="D1150" s="38"/>
      <c r="E1150" s="36" t="s">
        <v>21</v>
      </c>
      <c r="F1150" s="37"/>
      <c r="G1150" s="38"/>
      <c r="H1150" s="36" t="s">
        <v>22</v>
      </c>
      <c r="I1150" s="37"/>
      <c r="J1150" s="38"/>
      <c r="K1150" s="43" t="s">
        <v>44</v>
      </c>
    </row>
    <row r="1151">
      <c r="A1151" s="44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44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2839</v>
      </c>
      <c r="G1152" s="18">
        <v>2849</v>
      </c>
      <c r="H1152" s="18">
        <v>21</v>
      </c>
      <c r="I1152" s="18">
        <v>3370</v>
      </c>
      <c r="J1152" s="18">
        <v>3391</v>
      </c>
      <c r="K1152" s="18">
        <v>6240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26" t="s">
        <v>0</v>
      </c>
      <c r="B1157" s="27"/>
      <c r="C1157" s="27"/>
      <c r="D1157" s="1"/>
      <c r="E1157" s="1"/>
      <c r="F1157" s="1"/>
      <c r="G1157" s="1"/>
      <c r="H1157" s="1"/>
      <c r="I1157" s="1"/>
    </row>
    <row r="1158">
      <c r="A1158" s="3" t="s">
        <v>1</v>
      </c>
      <c r="B1158" s="28" t="s">
        <v>2</v>
      </c>
      <c r="C1158" s="28"/>
      <c r="D1158" s="4"/>
      <c r="E1158" s="4"/>
      <c r="F1158" s="4"/>
      <c r="G1158" s="4"/>
      <c r="H1158" s="4"/>
      <c r="I1158" s="4"/>
    </row>
    <row r="1159">
      <c r="A1159" s="3" t="s">
        <v>3</v>
      </c>
      <c r="B1159" s="29" t="s">
        <v>4</v>
      </c>
      <c r="C1159" s="29"/>
      <c r="D1159" s="5"/>
      <c r="E1159" s="5"/>
      <c r="F1159" s="5"/>
      <c r="G1159" s="5"/>
      <c r="H1159" s="5"/>
      <c r="I1159" s="5"/>
    </row>
    <row r="1160">
      <c r="A1160" s="3" t="s">
        <v>5</v>
      </c>
      <c r="B1160" s="28">
        <v>2</v>
      </c>
      <c r="C1160" s="28"/>
      <c r="D1160" s="4"/>
      <c r="E1160" s="4"/>
      <c r="F1160" s="4"/>
      <c r="G1160" s="4"/>
      <c r="H1160" s="4"/>
      <c r="I1160" s="4"/>
    </row>
    <row r="1161">
      <c r="A1161" s="3" t="s">
        <v>6</v>
      </c>
      <c r="B1161" s="25" t="s">
        <v>7</v>
      </c>
      <c r="C1161" s="25"/>
      <c r="D1161" s="4"/>
      <c r="E1161" s="4"/>
      <c r="F1161" s="4"/>
      <c r="G1161" s="4"/>
      <c r="H1161" s="4"/>
      <c r="I1161" s="4"/>
    </row>
    <row r="1162">
      <c r="A1162" s="3" t="s">
        <v>8</v>
      </c>
      <c r="B1162" s="25" t="s">
        <v>9</v>
      </c>
      <c r="C1162" s="25"/>
      <c r="D1162" s="4"/>
      <c r="E1162" s="4"/>
      <c r="F1162" s="4"/>
      <c r="G1162" s="4"/>
      <c r="H1162" s="4"/>
      <c r="I1162" s="4"/>
    </row>
    <row r="1163">
      <c r="A1163" s="6" t="s">
        <v>10</v>
      </c>
      <c r="B1163" s="30" t="s">
        <v>11</v>
      </c>
      <c r="C1163" s="31"/>
      <c r="D1163" s="4"/>
      <c r="E1163" s="4"/>
      <c r="F1163" s="4"/>
      <c r="G1163" s="4"/>
      <c r="H1163" s="4"/>
      <c r="I1163" s="4"/>
    </row>
    <row r="1164">
      <c r="A1164" s="3" t="s">
        <v>12</v>
      </c>
      <c r="B1164" s="32" t="s">
        <v>13</v>
      </c>
      <c r="C1164" s="32"/>
      <c r="D1164" s="7"/>
      <c r="E1164" s="7"/>
      <c r="F1164" s="7"/>
      <c r="G1164" s="7"/>
      <c r="H1164" s="7"/>
      <c r="I1164" s="7"/>
    </row>
    <row r="1165">
      <c r="A1165" s="3" t="s">
        <v>14</v>
      </c>
      <c r="B1165" s="33" t="s">
        <v>15</v>
      </c>
      <c r="C1165" s="33"/>
      <c r="D1165" s="7"/>
      <c r="E1165" s="7"/>
      <c r="F1165" s="7"/>
      <c r="G1165" s="7"/>
      <c r="H1165" s="7"/>
      <c r="I1165" s="7"/>
    </row>
    <row r="1166">
      <c r="A1166" s="3" t="s">
        <v>16</v>
      </c>
      <c r="B1166" s="32" t="s">
        <v>65</v>
      </c>
      <c r="C1166" s="32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36" t="s">
        <v>20</v>
      </c>
      <c r="D1169" s="37"/>
      <c r="E1169" s="38"/>
      <c r="F1169" s="36" t="s">
        <v>21</v>
      </c>
      <c r="G1169" s="37"/>
      <c r="H1169" s="38"/>
      <c r="I1169" s="36" t="s">
        <v>22</v>
      </c>
      <c r="J1169" s="37"/>
      <c r="K1169" s="38"/>
      <c r="L1169" s="42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41"/>
    </row>
    <row r="1171">
      <c r="A1171" s="11" t="s">
        <v>29</v>
      </c>
      <c r="B1171" s="14" t="s">
        <v>30</v>
      </c>
      <c r="C1171" s="15">
        <v>56.41694</v>
      </c>
      <c r="D1171" s="15">
        <v>53.02105</v>
      </c>
      <c r="E1171" s="15">
        <v>53.03346</v>
      </c>
      <c r="F1171" s="15">
        <v>28.19167</v>
      </c>
      <c r="G1171" s="15">
        <v>26.96172</v>
      </c>
      <c r="H1171" s="15">
        <v>26.96493</v>
      </c>
      <c r="I1171" s="15">
        <v>5.42676</v>
      </c>
      <c r="J1171" s="15">
        <v>17.00663</v>
      </c>
      <c r="K1171" s="15">
        <v>16.63183</v>
      </c>
      <c r="L1171" s="15">
        <v>38.07526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50.06584</v>
      </c>
      <c r="D1173" s="15">
        <v>34.20147</v>
      </c>
      <c r="E1173" s="15">
        <v>34.25942</v>
      </c>
      <c r="F1173" s="15">
        <v>64.8561</v>
      </c>
      <c r="G1173" s="15">
        <v>47.03328</v>
      </c>
      <c r="H1173" s="15">
        <v>47.07976</v>
      </c>
      <c r="I1173" s="15">
        <v>66.63029</v>
      </c>
      <c r="J1173" s="15">
        <v>67.02127</v>
      </c>
      <c r="K1173" s="15">
        <v>67.00862</v>
      </c>
      <c r="L1173" s="15">
        <v>45.58006</v>
      </c>
    </row>
    <row r="1174">
      <c r="A1174" s="11" t="s">
        <v>32</v>
      </c>
      <c r="B1174" s="16" t="s">
        <v>33</v>
      </c>
      <c r="C1174" s="15">
        <v>5.12286</v>
      </c>
      <c r="D1174" s="15">
        <v>1.54592</v>
      </c>
      <c r="E1174" s="15">
        <v>1.55899</v>
      </c>
      <c r="F1174" s="15">
        <v>14.39024</v>
      </c>
      <c r="G1174" s="15">
        <v>8.4924</v>
      </c>
      <c r="H1174" s="15">
        <v>8.50779</v>
      </c>
      <c r="I1174" s="15">
        <v>1.95957</v>
      </c>
      <c r="J1174" s="15">
        <v>5.69417</v>
      </c>
      <c r="K1174" s="15">
        <v>5.57329</v>
      </c>
      <c r="L1174" s="15">
        <v>4.02725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5.32795</v>
      </c>
      <c r="E1177" s="15">
        <v>5.30849</v>
      </c>
      <c r="F1177" s="15">
        <v>0</v>
      </c>
      <c r="G1177" s="15">
        <v>1.85795</v>
      </c>
      <c r="H1177" s="15">
        <v>1.8531</v>
      </c>
      <c r="I1177" s="15">
        <v>0</v>
      </c>
      <c r="J1177" s="15">
        <v>11.51919</v>
      </c>
      <c r="K1177" s="15">
        <v>11.14635</v>
      </c>
      <c r="L1177" s="15">
        <v>6.17286</v>
      </c>
    </row>
    <row r="1178">
      <c r="A1178" s="11" t="s">
        <v>35</v>
      </c>
      <c r="B1178" s="16" t="s">
        <v>33</v>
      </c>
      <c r="C1178" s="15">
        <v>0</v>
      </c>
      <c r="D1178" s="15">
        <v>0.8513</v>
      </c>
      <c r="E1178" s="15">
        <v>0.84819</v>
      </c>
      <c r="F1178" s="15">
        <v>0</v>
      </c>
      <c r="G1178" s="15">
        <v>1.42135</v>
      </c>
      <c r="H1178" s="15">
        <v>1.41765</v>
      </c>
      <c r="I1178" s="15">
        <v>0</v>
      </c>
      <c r="J1178" s="15">
        <v>0.61692</v>
      </c>
      <c r="K1178" s="15">
        <v>0.59695</v>
      </c>
      <c r="L1178" s="15">
        <v>0.89555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9" t="s">
        <v>23</v>
      </c>
      <c r="B1181" s="40"/>
      <c r="C1181" s="24">
        <v>111.60564</v>
      </c>
      <c r="D1181" s="24">
        <v>94.94769</v>
      </c>
      <c r="E1181" s="24">
        <v>95.00855</v>
      </c>
      <c r="F1181" s="24">
        <v>107.43801</v>
      </c>
      <c r="G1181" s="24">
        <v>85.7667</v>
      </c>
      <c r="H1181" s="24">
        <v>85.82323</v>
      </c>
      <c r="I1181" s="24">
        <v>74.01662</v>
      </c>
      <c r="J1181" s="24">
        <v>101.85818</v>
      </c>
      <c r="K1181" s="24">
        <v>100.95704</v>
      </c>
      <c r="L1181" s="24">
        <v>94.75098</v>
      </c>
    </row>
    <row r="1182">
      <c r="A1182" s="34" t="s">
        <v>36</v>
      </c>
      <c r="B1182" s="35"/>
      <c r="C1182" s="36" t="s">
        <v>20</v>
      </c>
      <c r="D1182" s="37"/>
      <c r="E1182" s="38"/>
      <c r="F1182" s="36" t="s">
        <v>21</v>
      </c>
      <c r="G1182" s="37"/>
      <c r="H1182" s="38"/>
      <c r="I1182" s="36" t="s">
        <v>22</v>
      </c>
      <c r="J1182" s="37"/>
      <c r="K1182" s="38"/>
      <c r="L1182" s="41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41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58.99315</v>
      </c>
      <c r="D1185" s="15">
        <v>17.23066</v>
      </c>
      <c r="E1185" s="15">
        <v>17.3832</v>
      </c>
      <c r="F1185" s="15">
        <v>40.11382</v>
      </c>
      <c r="G1185" s="15">
        <v>43.34784</v>
      </c>
      <c r="H1185" s="15">
        <v>43.3394</v>
      </c>
      <c r="I1185" s="15">
        <v>168.23592</v>
      </c>
      <c r="J1185" s="15">
        <v>92.5577</v>
      </c>
      <c r="K1185" s="15">
        <v>95.00717</v>
      </c>
      <c r="L1185" s="15">
        <v>43.32552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13.87992</v>
      </c>
      <c r="E1187" s="15">
        <v>13.82923</v>
      </c>
      <c r="F1187" s="15">
        <v>0</v>
      </c>
      <c r="G1187" s="15">
        <v>5.75557</v>
      </c>
      <c r="H1187" s="15">
        <v>5.74056</v>
      </c>
      <c r="I1187" s="15">
        <v>0</v>
      </c>
      <c r="J1187" s="15">
        <v>14.46944</v>
      </c>
      <c r="K1187" s="15">
        <v>14.00111</v>
      </c>
      <c r="L1187" s="15">
        <v>12.24964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9" t="s">
        <v>23</v>
      </c>
      <c r="B1189" s="40"/>
      <c r="C1189" s="24">
        <v>58.99315</v>
      </c>
      <c r="D1189" s="24">
        <v>31.11058</v>
      </c>
      <c r="E1189" s="24">
        <v>31.21243</v>
      </c>
      <c r="F1189" s="24">
        <v>40.11382</v>
      </c>
      <c r="G1189" s="24">
        <v>49.10341</v>
      </c>
      <c r="H1189" s="24">
        <v>49.07996</v>
      </c>
      <c r="I1189" s="24">
        <v>168.23592</v>
      </c>
      <c r="J1189" s="24">
        <v>107.02714</v>
      </c>
      <c r="K1189" s="24">
        <v>109.00828</v>
      </c>
      <c r="L1189" s="24">
        <v>55.57516</v>
      </c>
    </row>
    <row r="1190">
      <c r="A1190" s="34" t="s">
        <v>39</v>
      </c>
      <c r="B1190" s="35"/>
      <c r="C1190" s="36" t="s">
        <v>20</v>
      </c>
      <c r="D1190" s="37"/>
      <c r="E1190" s="38"/>
      <c r="F1190" s="36" t="s">
        <v>21</v>
      </c>
      <c r="G1190" s="37"/>
      <c r="H1190" s="38"/>
      <c r="I1190" s="36" t="s">
        <v>22</v>
      </c>
      <c r="J1190" s="37"/>
      <c r="K1190" s="38"/>
      <c r="L1190" s="41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41"/>
    </row>
    <row r="1192">
      <c r="A1192" s="11" t="s">
        <v>29</v>
      </c>
      <c r="B1192" s="12" t="s">
        <v>30</v>
      </c>
      <c r="C1192" s="15">
        <v>0.82237</v>
      </c>
      <c r="D1192" s="15">
        <v>0.80769</v>
      </c>
      <c r="E1192" s="15">
        <v>0.80774</v>
      </c>
      <c r="F1192" s="15">
        <v>0.5</v>
      </c>
      <c r="G1192" s="15">
        <v>0.47819</v>
      </c>
      <c r="H1192" s="15">
        <v>0.47824</v>
      </c>
      <c r="I1192" s="15">
        <v>0.09467</v>
      </c>
      <c r="J1192" s="15">
        <v>0.29993</v>
      </c>
      <c r="K1192" s="15">
        <v>0.29329</v>
      </c>
      <c r="L1192" s="15">
        <v>0.60416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0.89803</v>
      </c>
      <c r="D1194" s="15">
        <v>0.69365</v>
      </c>
      <c r="E1194" s="15">
        <v>0.6944</v>
      </c>
      <c r="F1194" s="15">
        <v>1.58537</v>
      </c>
      <c r="G1194" s="15">
        <v>1.53046</v>
      </c>
      <c r="H1194" s="15">
        <v>1.5306</v>
      </c>
      <c r="I1194" s="15">
        <v>0.82766</v>
      </c>
      <c r="J1194" s="15">
        <v>1.1977</v>
      </c>
      <c r="K1194" s="15">
        <v>1.18573</v>
      </c>
      <c r="L1194" s="15">
        <v>0.99363</v>
      </c>
    </row>
    <row r="1195">
      <c r="A1195" s="11" t="s">
        <v>32</v>
      </c>
      <c r="B1195" s="12" t="s">
        <v>33</v>
      </c>
      <c r="C1195" s="15">
        <v>0.11184</v>
      </c>
      <c r="D1195" s="15">
        <v>0.03116</v>
      </c>
      <c r="E1195" s="15">
        <v>0.03145</v>
      </c>
      <c r="F1195" s="15">
        <v>0.56098</v>
      </c>
      <c r="G1195" s="15">
        <v>0.40946</v>
      </c>
      <c r="H1195" s="15">
        <v>0.40985</v>
      </c>
      <c r="I1195" s="15">
        <v>0.08506</v>
      </c>
      <c r="J1195" s="15">
        <v>0.26272</v>
      </c>
      <c r="K1195" s="15">
        <v>0.25697</v>
      </c>
      <c r="L1195" s="15">
        <v>0.16771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0.05736</v>
      </c>
      <c r="E1198" s="15">
        <v>0.05715</v>
      </c>
      <c r="F1198" s="15">
        <v>0</v>
      </c>
      <c r="G1198" s="15">
        <v>0.04108</v>
      </c>
      <c r="H1198" s="15">
        <v>0.04097</v>
      </c>
      <c r="I1198" s="15">
        <v>0</v>
      </c>
      <c r="J1198" s="15">
        <v>0.09711</v>
      </c>
      <c r="K1198" s="15">
        <v>0.09396</v>
      </c>
      <c r="L1198" s="15">
        <v>0.06373</v>
      </c>
    </row>
    <row r="1199">
      <c r="A1199" s="11" t="s">
        <v>35</v>
      </c>
      <c r="B1199" s="12" t="s">
        <v>33</v>
      </c>
      <c r="C1199" s="15">
        <v>0</v>
      </c>
      <c r="D1199" s="15">
        <v>0.00938</v>
      </c>
      <c r="E1199" s="15">
        <v>0.00935</v>
      </c>
      <c r="F1199" s="15">
        <v>0</v>
      </c>
      <c r="G1199" s="15">
        <v>0.03948</v>
      </c>
      <c r="H1199" s="15">
        <v>0.03938</v>
      </c>
      <c r="I1199" s="15">
        <v>0</v>
      </c>
      <c r="J1199" s="15">
        <v>0.00611</v>
      </c>
      <c r="K1199" s="15">
        <v>0.00591</v>
      </c>
      <c r="L1199" s="15">
        <v>0.01447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9" t="s">
        <v>23</v>
      </c>
      <c r="B1202" s="40" t="s">
        <v>40</v>
      </c>
      <c r="C1202" s="24">
        <v>1.83224</v>
      </c>
      <c r="D1202" s="24">
        <v>1.59924</v>
      </c>
      <c r="E1202" s="24">
        <v>1.60009</v>
      </c>
      <c r="F1202" s="24">
        <v>2.64635</v>
      </c>
      <c r="G1202" s="24">
        <v>2.49867</v>
      </c>
      <c r="H1202" s="24">
        <v>2.49904</v>
      </c>
      <c r="I1202" s="24">
        <v>1.00739</v>
      </c>
      <c r="J1202" s="24">
        <v>1.86357</v>
      </c>
      <c r="K1202" s="24">
        <v>1.83586</v>
      </c>
      <c r="L1202" s="24">
        <v>1.8437</v>
      </c>
    </row>
    <row r="1203">
      <c r="A1203" s="34" t="s">
        <v>41</v>
      </c>
      <c r="B1203" s="35"/>
      <c r="C1203" s="36" t="s">
        <v>20</v>
      </c>
      <c r="D1203" s="37"/>
      <c r="E1203" s="38"/>
      <c r="F1203" s="36" t="s">
        <v>21</v>
      </c>
      <c r="G1203" s="37"/>
      <c r="H1203" s="38"/>
      <c r="I1203" s="36" t="s">
        <v>22</v>
      </c>
      <c r="J1203" s="37"/>
      <c r="K1203" s="38"/>
      <c r="L1203" s="41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41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0.28947</v>
      </c>
      <c r="D1206" s="15">
        <v>0.10157</v>
      </c>
      <c r="E1206" s="15">
        <v>0.10226</v>
      </c>
      <c r="F1206" s="15">
        <v>0.20732</v>
      </c>
      <c r="G1206" s="15">
        <v>0.19374</v>
      </c>
      <c r="H1206" s="15">
        <v>0.19378</v>
      </c>
      <c r="I1206" s="15">
        <v>0.48299</v>
      </c>
      <c r="J1206" s="15">
        <v>0.35765</v>
      </c>
      <c r="K1206" s="15">
        <v>0.36171</v>
      </c>
      <c r="L1206" s="15">
        <v>0.18992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0.06947</v>
      </c>
      <c r="E1208" s="15">
        <v>0.06922</v>
      </c>
      <c r="F1208" s="15">
        <v>0</v>
      </c>
      <c r="G1208" s="15">
        <v>0.02982</v>
      </c>
      <c r="H1208" s="15">
        <v>0.02974</v>
      </c>
      <c r="I1208" s="15">
        <v>0</v>
      </c>
      <c r="J1208" s="15">
        <v>0.07986</v>
      </c>
      <c r="K1208" s="15">
        <v>0.07728</v>
      </c>
      <c r="L1208" s="15">
        <v>0.06344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9" t="s">
        <v>23</v>
      </c>
      <c r="B1210" s="40" t="s">
        <v>40</v>
      </c>
      <c r="C1210" s="24">
        <v>0.28947</v>
      </c>
      <c r="D1210" s="24">
        <v>0.17104</v>
      </c>
      <c r="E1210" s="24">
        <v>0.17148</v>
      </c>
      <c r="F1210" s="24">
        <v>0.20732</v>
      </c>
      <c r="G1210" s="24">
        <v>0.22356</v>
      </c>
      <c r="H1210" s="24">
        <v>0.22352</v>
      </c>
      <c r="I1210" s="24">
        <v>0.48299</v>
      </c>
      <c r="J1210" s="24">
        <v>0.43751</v>
      </c>
      <c r="K1210" s="24">
        <v>0.43899</v>
      </c>
      <c r="L1210" s="24">
        <v>0.25336</v>
      </c>
    </row>
    <row r="1211">
      <c r="A1211" s="45" t="s">
        <v>42</v>
      </c>
      <c r="B1211" s="46"/>
      <c r="C1211" s="36" t="s">
        <v>20</v>
      </c>
      <c r="D1211" s="37"/>
      <c r="E1211" s="38"/>
      <c r="F1211" s="36" t="s">
        <v>21</v>
      </c>
      <c r="G1211" s="37"/>
      <c r="H1211" s="38"/>
      <c r="I1211" s="36" t="s">
        <v>22</v>
      </c>
      <c r="J1211" s="37"/>
      <c r="K1211" s="38"/>
      <c r="L1211" s="41" t="s">
        <v>23</v>
      </c>
    </row>
    <row r="1212">
      <c r="A1212" s="47" t="s">
        <v>24</v>
      </c>
      <c r="B1212" s="48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41"/>
    </row>
    <row r="1213">
      <c r="A1213" s="49" t="s">
        <v>29</v>
      </c>
      <c r="B1213" s="50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47" t="s">
        <v>32</v>
      </c>
      <c r="B1214" s="48"/>
      <c r="C1214" s="15">
        <v>0.75</v>
      </c>
      <c r="D1214" s="15">
        <v>0.56851</v>
      </c>
      <c r="E1214" s="15">
        <v>0.56917</v>
      </c>
      <c r="F1214" s="15">
        <v>0.5</v>
      </c>
      <c r="G1214" s="15">
        <v>0.47819</v>
      </c>
      <c r="H1214" s="15">
        <v>0.47824</v>
      </c>
      <c r="I1214" s="15">
        <v>0.15163</v>
      </c>
      <c r="J1214" s="15">
        <v>0.55899</v>
      </c>
      <c r="K1214" s="15">
        <v>0.54581</v>
      </c>
      <c r="L1214" s="15">
        <v>0.54466</v>
      </c>
    </row>
    <row r="1215">
      <c r="A1215" s="49" t="s">
        <v>35</v>
      </c>
      <c r="B1215" s="50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49" t="s">
        <v>43</v>
      </c>
      <c r="B1216" s="50"/>
      <c r="C1216" s="24">
        <v>0.75</v>
      </c>
      <c r="D1216" s="24">
        <v>0.56851</v>
      </c>
      <c r="E1216" s="24">
        <v>0.56917</v>
      </c>
      <c r="F1216" s="24">
        <v>0.5</v>
      </c>
      <c r="G1216" s="24">
        <v>0.47819</v>
      </c>
      <c r="H1216" s="24">
        <v>0.47824</v>
      </c>
      <c r="I1216" s="24">
        <v>0.15163</v>
      </c>
      <c r="J1216" s="24">
        <v>0.55899</v>
      </c>
      <c r="K1216" s="24">
        <v>0.54581</v>
      </c>
      <c r="L1216" s="24">
        <v>0.54466</v>
      </c>
    </row>
    <row r="1218">
      <c r="A1218" s="43"/>
      <c r="B1218" s="36" t="s">
        <v>20</v>
      </c>
      <c r="C1218" s="37"/>
      <c r="D1218" s="38"/>
      <c r="E1218" s="36" t="s">
        <v>21</v>
      </c>
      <c r="F1218" s="37"/>
      <c r="G1218" s="38"/>
      <c r="H1218" s="36" t="s">
        <v>22</v>
      </c>
      <c r="I1218" s="37"/>
      <c r="J1218" s="38"/>
      <c r="K1218" s="43" t="s">
        <v>44</v>
      </c>
    </row>
    <row r="1219">
      <c r="A1219" s="44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44"/>
    </row>
    <row r="1220">
      <c r="A1220" s="19" t="s">
        <v>46</v>
      </c>
      <c r="B1220" s="18">
        <v>304</v>
      </c>
      <c r="C1220" s="18">
        <v>82928</v>
      </c>
      <c r="D1220" s="18">
        <v>83232</v>
      </c>
      <c r="E1220" s="18">
        <v>82</v>
      </c>
      <c r="F1220" s="18">
        <v>31356</v>
      </c>
      <c r="G1220" s="18">
        <v>31438</v>
      </c>
      <c r="H1220" s="18">
        <v>1352</v>
      </c>
      <c r="I1220" s="18">
        <v>40419</v>
      </c>
      <c r="J1220" s="18">
        <v>41771</v>
      </c>
      <c r="K1220" s="18">
        <v>156441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26" t="s">
        <v>0</v>
      </c>
      <c r="B1225" s="27"/>
      <c r="C1225" s="27"/>
      <c r="D1225" s="1"/>
      <c r="E1225" s="1"/>
      <c r="F1225" s="1"/>
      <c r="G1225" s="1"/>
      <c r="H1225" s="1"/>
      <c r="I1225" s="1"/>
    </row>
    <row r="1226">
      <c r="A1226" s="3" t="s">
        <v>1</v>
      </c>
      <c r="B1226" s="28" t="s">
        <v>2</v>
      </c>
      <c r="C1226" s="28"/>
      <c r="D1226" s="4"/>
      <c r="E1226" s="4"/>
      <c r="F1226" s="4"/>
      <c r="G1226" s="4"/>
      <c r="H1226" s="4"/>
      <c r="I1226" s="4"/>
    </row>
    <row r="1227">
      <c r="A1227" s="3" t="s">
        <v>3</v>
      </c>
      <c r="B1227" s="29" t="s">
        <v>4</v>
      </c>
      <c r="C1227" s="29"/>
      <c r="D1227" s="5"/>
      <c r="E1227" s="5"/>
      <c r="F1227" s="5"/>
      <c r="G1227" s="5"/>
      <c r="H1227" s="5"/>
      <c r="I1227" s="5"/>
    </row>
    <row r="1228">
      <c r="A1228" s="3" t="s">
        <v>5</v>
      </c>
      <c r="B1228" s="28">
        <v>2</v>
      </c>
      <c r="C1228" s="28"/>
      <c r="D1228" s="4"/>
      <c r="E1228" s="4"/>
      <c r="F1228" s="4"/>
      <c r="G1228" s="4"/>
      <c r="H1228" s="4"/>
      <c r="I1228" s="4"/>
    </row>
    <row r="1229">
      <c r="A1229" s="3" t="s">
        <v>6</v>
      </c>
      <c r="B1229" s="25" t="s">
        <v>7</v>
      </c>
      <c r="C1229" s="25"/>
      <c r="D1229" s="4"/>
      <c r="E1229" s="4"/>
      <c r="F1229" s="4"/>
      <c r="G1229" s="4"/>
      <c r="H1229" s="4"/>
      <c r="I1229" s="4"/>
    </row>
    <row r="1230">
      <c r="A1230" s="3" t="s">
        <v>8</v>
      </c>
      <c r="B1230" s="25" t="s">
        <v>9</v>
      </c>
      <c r="C1230" s="25"/>
      <c r="D1230" s="4"/>
      <c r="E1230" s="4"/>
      <c r="F1230" s="4"/>
      <c r="G1230" s="4"/>
      <c r="H1230" s="4"/>
      <c r="I1230" s="4"/>
    </row>
    <row r="1231">
      <c r="A1231" s="6" t="s">
        <v>10</v>
      </c>
      <c r="B1231" s="30" t="s">
        <v>11</v>
      </c>
      <c r="C1231" s="31"/>
      <c r="D1231" s="4"/>
      <c r="E1231" s="4"/>
      <c r="F1231" s="4"/>
      <c r="G1231" s="4"/>
      <c r="H1231" s="4"/>
      <c r="I1231" s="4"/>
    </row>
    <row r="1232">
      <c r="A1232" s="3" t="s">
        <v>12</v>
      </c>
      <c r="B1232" s="32" t="s">
        <v>13</v>
      </c>
      <c r="C1232" s="32"/>
      <c r="D1232" s="7"/>
      <c r="E1232" s="7"/>
      <c r="F1232" s="7"/>
      <c r="G1232" s="7"/>
      <c r="H1232" s="7"/>
      <c r="I1232" s="7"/>
    </row>
    <row r="1233">
      <c r="A1233" s="3" t="s">
        <v>14</v>
      </c>
      <c r="B1233" s="33" t="s">
        <v>15</v>
      </c>
      <c r="C1233" s="33"/>
      <c r="D1233" s="7"/>
      <c r="E1233" s="7"/>
      <c r="F1233" s="7"/>
      <c r="G1233" s="7"/>
      <c r="H1233" s="7"/>
      <c r="I1233" s="7"/>
    </row>
    <row r="1234">
      <c r="A1234" s="3" t="s">
        <v>16</v>
      </c>
      <c r="B1234" s="32" t="s">
        <v>66</v>
      </c>
      <c r="C1234" s="32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36" t="s">
        <v>20</v>
      </c>
      <c r="D1237" s="37"/>
      <c r="E1237" s="38"/>
      <c r="F1237" s="36" t="s">
        <v>21</v>
      </c>
      <c r="G1237" s="37"/>
      <c r="H1237" s="38"/>
      <c r="I1237" s="36" t="s">
        <v>22</v>
      </c>
      <c r="J1237" s="37"/>
      <c r="K1237" s="38"/>
      <c r="L1237" s="42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41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70.13229</v>
      </c>
      <c r="J1241" s="15">
        <v>34.92703</v>
      </c>
      <c r="K1241" s="15">
        <v>35.12093</v>
      </c>
      <c r="L1241" s="15">
        <v>35.12093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5.49702</v>
      </c>
      <c r="K1245" s="15">
        <v>5.46674</v>
      </c>
      <c r="L1245" s="15">
        <v>5.46674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9" t="s">
        <v>23</v>
      </c>
      <c r="B1249" s="40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70.13229</v>
      </c>
      <c r="J1249" s="24">
        <v>40.42405</v>
      </c>
      <c r="K1249" s="24">
        <v>40.58767</v>
      </c>
      <c r="L1249" s="24">
        <v>40.58767</v>
      </c>
    </row>
    <row r="1250">
      <c r="A1250" s="34" t="s">
        <v>36</v>
      </c>
      <c r="B1250" s="35"/>
      <c r="C1250" s="36" t="s">
        <v>20</v>
      </c>
      <c r="D1250" s="37"/>
      <c r="E1250" s="38"/>
      <c r="F1250" s="36" t="s">
        <v>21</v>
      </c>
      <c r="G1250" s="37"/>
      <c r="H1250" s="38"/>
      <c r="I1250" s="36" t="s">
        <v>22</v>
      </c>
      <c r="J1250" s="37"/>
      <c r="K1250" s="38"/>
      <c r="L1250" s="41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41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31.36861</v>
      </c>
      <c r="K1253" s="15">
        <v>31.19584</v>
      </c>
      <c r="L1253" s="15">
        <v>31.19584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16.06948</v>
      </c>
      <c r="K1255" s="15">
        <v>15.98098</v>
      </c>
      <c r="L1255" s="15">
        <v>15.98098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9" t="s">
        <v>23</v>
      </c>
      <c r="B1257" s="40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47.43809</v>
      </c>
      <c r="K1257" s="24">
        <v>47.17682</v>
      </c>
      <c r="L1257" s="24">
        <v>47.17682</v>
      </c>
    </row>
    <row r="1258">
      <c r="A1258" s="34" t="s">
        <v>39</v>
      </c>
      <c r="B1258" s="35"/>
      <c r="C1258" s="36" t="s">
        <v>20</v>
      </c>
      <c r="D1258" s="37"/>
      <c r="E1258" s="38"/>
      <c r="F1258" s="36" t="s">
        <v>21</v>
      </c>
      <c r="G1258" s="37"/>
      <c r="H1258" s="38"/>
      <c r="I1258" s="36" t="s">
        <v>22</v>
      </c>
      <c r="J1258" s="37"/>
      <c r="K1258" s="38"/>
      <c r="L1258" s="41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41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0.8125</v>
      </c>
      <c r="J1262" s="15">
        <v>0.40464</v>
      </c>
      <c r="K1262" s="15">
        <v>0.40688</v>
      </c>
      <c r="L1262" s="15">
        <v>0.40688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0.0495</v>
      </c>
      <c r="K1266" s="15">
        <v>0.04923</v>
      </c>
      <c r="L1266" s="15">
        <v>0.04923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9" t="s">
        <v>23</v>
      </c>
      <c r="B1270" s="40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0.8125</v>
      </c>
      <c r="J1270" s="24">
        <v>0.45414</v>
      </c>
      <c r="K1270" s="24">
        <v>0.45611</v>
      </c>
      <c r="L1270" s="24">
        <v>0.45611</v>
      </c>
    </row>
    <row r="1271">
      <c r="A1271" s="34" t="s">
        <v>41</v>
      </c>
      <c r="B1271" s="35"/>
      <c r="C1271" s="36" t="s">
        <v>20</v>
      </c>
      <c r="D1271" s="37"/>
      <c r="E1271" s="38"/>
      <c r="F1271" s="36" t="s">
        <v>21</v>
      </c>
      <c r="G1271" s="37"/>
      <c r="H1271" s="38"/>
      <c r="I1271" s="36" t="s">
        <v>22</v>
      </c>
      <c r="J1271" s="37"/>
      <c r="K1271" s="38"/>
      <c r="L1271" s="41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41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0.1163</v>
      </c>
      <c r="K1274" s="15">
        <v>0.11566</v>
      </c>
      <c r="L1274" s="15">
        <v>0.11566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0.099</v>
      </c>
      <c r="K1276" s="15">
        <v>0.09845</v>
      </c>
      <c r="L1276" s="15">
        <v>0.09845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9" t="s">
        <v>23</v>
      </c>
      <c r="B1278" s="40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0.2153</v>
      </c>
      <c r="K1278" s="24">
        <v>0.21411</v>
      </c>
      <c r="L1278" s="24">
        <v>0.21411</v>
      </c>
    </row>
    <row r="1279">
      <c r="A1279" s="45" t="s">
        <v>42</v>
      </c>
      <c r="B1279" s="46"/>
      <c r="C1279" s="36" t="s">
        <v>20</v>
      </c>
      <c r="D1279" s="37"/>
      <c r="E1279" s="38"/>
      <c r="F1279" s="36" t="s">
        <v>21</v>
      </c>
      <c r="G1279" s="37"/>
      <c r="H1279" s="38"/>
      <c r="I1279" s="36" t="s">
        <v>22</v>
      </c>
      <c r="J1279" s="37"/>
      <c r="K1279" s="38"/>
      <c r="L1279" s="41" t="s">
        <v>23</v>
      </c>
    </row>
    <row r="1280">
      <c r="A1280" s="47" t="s">
        <v>24</v>
      </c>
      <c r="B1280" s="48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41"/>
    </row>
    <row r="1281">
      <c r="A1281" s="49" t="s">
        <v>29</v>
      </c>
      <c r="B1281" s="50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47" t="s">
        <v>32</v>
      </c>
      <c r="B1282" s="48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49" t="s">
        <v>35</v>
      </c>
      <c r="B1283" s="50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49" t="s">
        <v>43</v>
      </c>
      <c r="B1284" s="50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43"/>
      <c r="B1286" s="36" t="s">
        <v>20</v>
      </c>
      <c r="C1286" s="37"/>
      <c r="D1286" s="38"/>
      <c r="E1286" s="36" t="s">
        <v>21</v>
      </c>
      <c r="F1286" s="37"/>
      <c r="G1286" s="38"/>
      <c r="H1286" s="36" t="s">
        <v>22</v>
      </c>
      <c r="I1286" s="37"/>
      <c r="J1286" s="38"/>
      <c r="K1286" s="43" t="s">
        <v>44</v>
      </c>
    </row>
    <row r="1287">
      <c r="A1287" s="44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44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16</v>
      </c>
      <c r="I1288" s="18">
        <v>2889</v>
      </c>
      <c r="J1288" s="18">
        <v>2905</v>
      </c>
      <c r="K1288" s="18">
        <v>2905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26" t="s">
        <v>0</v>
      </c>
      <c r="B1293" s="27"/>
      <c r="C1293" s="27"/>
      <c r="D1293" s="1"/>
      <c r="E1293" s="1"/>
      <c r="F1293" s="1"/>
      <c r="G1293" s="1"/>
      <c r="H1293" s="1"/>
      <c r="I1293" s="1"/>
    </row>
    <row r="1294">
      <c r="A1294" s="3" t="s">
        <v>1</v>
      </c>
      <c r="B1294" s="28" t="s">
        <v>2</v>
      </c>
      <c r="C1294" s="28"/>
      <c r="D1294" s="4"/>
      <c r="E1294" s="4"/>
      <c r="F1294" s="4"/>
      <c r="G1294" s="4"/>
      <c r="H1294" s="4"/>
      <c r="I1294" s="4"/>
    </row>
    <row r="1295">
      <c r="A1295" s="3" t="s">
        <v>3</v>
      </c>
      <c r="B1295" s="29" t="s">
        <v>4</v>
      </c>
      <c r="C1295" s="29"/>
      <c r="D1295" s="5"/>
      <c r="E1295" s="5"/>
      <c r="F1295" s="5"/>
      <c r="G1295" s="5"/>
      <c r="H1295" s="5"/>
      <c r="I1295" s="5"/>
    </row>
    <row r="1296">
      <c r="A1296" s="3" t="s">
        <v>5</v>
      </c>
      <c r="B1296" s="28">
        <v>2</v>
      </c>
      <c r="C1296" s="28"/>
      <c r="D1296" s="4"/>
      <c r="E1296" s="4"/>
      <c r="F1296" s="4"/>
      <c r="G1296" s="4"/>
      <c r="H1296" s="4"/>
      <c r="I1296" s="4"/>
    </row>
    <row r="1297">
      <c r="A1297" s="3" t="s">
        <v>6</v>
      </c>
      <c r="B1297" s="25" t="s">
        <v>7</v>
      </c>
      <c r="C1297" s="25"/>
      <c r="D1297" s="4"/>
      <c r="E1297" s="4"/>
      <c r="F1297" s="4"/>
      <c r="G1297" s="4"/>
      <c r="H1297" s="4"/>
      <c r="I1297" s="4"/>
    </row>
    <row r="1298">
      <c r="A1298" s="3" t="s">
        <v>8</v>
      </c>
      <c r="B1298" s="25" t="s">
        <v>9</v>
      </c>
      <c r="C1298" s="25"/>
      <c r="D1298" s="4"/>
      <c r="E1298" s="4"/>
      <c r="F1298" s="4"/>
      <c r="G1298" s="4"/>
      <c r="H1298" s="4"/>
      <c r="I1298" s="4"/>
    </row>
    <row r="1299">
      <c r="A1299" s="6" t="s">
        <v>10</v>
      </c>
      <c r="B1299" s="30" t="s">
        <v>11</v>
      </c>
      <c r="C1299" s="31"/>
      <c r="D1299" s="4"/>
      <c r="E1299" s="4"/>
      <c r="F1299" s="4"/>
      <c r="G1299" s="4"/>
      <c r="H1299" s="4"/>
      <c r="I1299" s="4"/>
    </row>
    <row r="1300">
      <c r="A1300" s="3" t="s">
        <v>12</v>
      </c>
      <c r="B1300" s="32" t="s">
        <v>13</v>
      </c>
      <c r="C1300" s="32"/>
      <c r="D1300" s="7"/>
      <c r="E1300" s="7"/>
      <c r="F1300" s="7"/>
      <c r="G1300" s="7"/>
      <c r="H1300" s="7"/>
      <c r="I1300" s="7"/>
    </row>
    <row r="1301">
      <c r="A1301" s="3" t="s">
        <v>14</v>
      </c>
      <c r="B1301" s="33" t="s">
        <v>15</v>
      </c>
      <c r="C1301" s="33"/>
      <c r="D1301" s="7"/>
      <c r="E1301" s="7"/>
      <c r="F1301" s="7"/>
      <c r="G1301" s="7"/>
      <c r="H1301" s="7"/>
      <c r="I1301" s="7"/>
    </row>
    <row r="1302">
      <c r="A1302" s="3" t="s">
        <v>16</v>
      </c>
      <c r="B1302" s="32" t="s">
        <v>67</v>
      </c>
      <c r="C1302" s="32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36" t="s">
        <v>20</v>
      </c>
      <c r="D1305" s="37"/>
      <c r="E1305" s="38"/>
      <c r="F1305" s="36" t="s">
        <v>21</v>
      </c>
      <c r="G1305" s="37"/>
      <c r="H1305" s="38"/>
      <c r="I1305" s="36" t="s">
        <v>22</v>
      </c>
      <c r="J1305" s="37"/>
      <c r="K1305" s="38"/>
      <c r="L1305" s="42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41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66.30208</v>
      </c>
      <c r="G1309" s="15">
        <v>28.30152</v>
      </c>
      <c r="H1309" s="15">
        <v>28.44123</v>
      </c>
      <c r="I1309" s="15">
        <v>76.194</v>
      </c>
      <c r="J1309" s="15">
        <v>58.42058</v>
      </c>
      <c r="K1309" s="15">
        <v>58.53926</v>
      </c>
      <c r="L1309" s="15">
        <v>47.46818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0.21649</v>
      </c>
      <c r="H1313" s="15">
        <v>0.21569</v>
      </c>
      <c r="I1313" s="15">
        <v>0</v>
      </c>
      <c r="J1313" s="15">
        <v>0</v>
      </c>
      <c r="K1313" s="15">
        <v>0</v>
      </c>
      <c r="L1313" s="15">
        <v>0.07927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9" t="s">
        <v>23</v>
      </c>
      <c r="B1317" s="40"/>
      <c r="C1317" s="24">
        <v>0</v>
      </c>
      <c r="D1317" s="24">
        <v>0</v>
      </c>
      <c r="E1317" s="24">
        <v>0</v>
      </c>
      <c r="F1317" s="24">
        <v>66.30208</v>
      </c>
      <c r="G1317" s="24">
        <v>28.51801</v>
      </c>
      <c r="H1317" s="24">
        <v>28.65692</v>
      </c>
      <c r="I1317" s="24">
        <v>76.194</v>
      </c>
      <c r="J1317" s="24">
        <v>58.42058</v>
      </c>
      <c r="K1317" s="24">
        <v>58.53926</v>
      </c>
      <c r="L1317" s="24">
        <v>47.54745</v>
      </c>
    </row>
    <row r="1318">
      <c r="A1318" s="34" t="s">
        <v>36</v>
      </c>
      <c r="B1318" s="35"/>
      <c r="C1318" s="36" t="s">
        <v>20</v>
      </c>
      <c r="D1318" s="37"/>
      <c r="E1318" s="38"/>
      <c r="F1318" s="36" t="s">
        <v>21</v>
      </c>
      <c r="G1318" s="37"/>
      <c r="H1318" s="38"/>
      <c r="I1318" s="36" t="s">
        <v>22</v>
      </c>
      <c r="J1318" s="37"/>
      <c r="K1318" s="38"/>
      <c r="L1318" s="41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41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136.01667</v>
      </c>
      <c r="G1321" s="15">
        <v>35.46267</v>
      </c>
      <c r="H1321" s="15">
        <v>35.83235</v>
      </c>
      <c r="I1321" s="15">
        <v>91.19667</v>
      </c>
      <c r="J1321" s="15">
        <v>80.49396</v>
      </c>
      <c r="K1321" s="15">
        <v>80.56543</v>
      </c>
      <c r="L1321" s="15">
        <v>64.11217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6.76835</v>
      </c>
      <c r="K1323" s="15">
        <v>6.72316</v>
      </c>
      <c r="L1323" s="15">
        <v>4.25122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9" t="s">
        <v>23</v>
      </c>
      <c r="B1325" s="40"/>
      <c r="C1325" s="24">
        <v>0</v>
      </c>
      <c r="D1325" s="24">
        <v>0</v>
      </c>
      <c r="E1325" s="24">
        <v>0</v>
      </c>
      <c r="F1325" s="24">
        <v>136.01667</v>
      </c>
      <c r="G1325" s="24">
        <v>35.46267</v>
      </c>
      <c r="H1325" s="24">
        <v>35.83235</v>
      </c>
      <c r="I1325" s="24">
        <v>91.19667</v>
      </c>
      <c r="J1325" s="24">
        <v>87.26231</v>
      </c>
      <c r="K1325" s="24">
        <v>87.28859</v>
      </c>
      <c r="L1325" s="24">
        <v>68.36339</v>
      </c>
    </row>
    <row r="1326">
      <c r="A1326" s="34" t="s">
        <v>39</v>
      </c>
      <c r="B1326" s="35"/>
      <c r="C1326" s="36" t="s">
        <v>20</v>
      </c>
      <c r="D1326" s="37"/>
      <c r="E1326" s="38"/>
      <c r="F1326" s="36" t="s">
        <v>21</v>
      </c>
      <c r="G1326" s="37"/>
      <c r="H1326" s="38"/>
      <c r="I1326" s="36" t="s">
        <v>22</v>
      </c>
      <c r="J1326" s="37"/>
      <c r="K1326" s="38"/>
      <c r="L1326" s="41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41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1.375</v>
      </c>
      <c r="G1330" s="15">
        <v>0.42205</v>
      </c>
      <c r="H1330" s="15">
        <v>0.42555</v>
      </c>
      <c r="I1330" s="15">
        <v>1.52</v>
      </c>
      <c r="J1330" s="15">
        <v>1.21135</v>
      </c>
      <c r="K1330" s="15">
        <v>1.21341</v>
      </c>
      <c r="L1330" s="15">
        <v>0.92366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0.00046</v>
      </c>
      <c r="H1334" s="15">
        <v>0.00046</v>
      </c>
      <c r="I1334" s="15">
        <v>0</v>
      </c>
      <c r="J1334" s="15">
        <v>0</v>
      </c>
      <c r="K1334" s="15">
        <v>0</v>
      </c>
      <c r="L1334" s="15">
        <v>0.00017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9" t="s">
        <v>23</v>
      </c>
      <c r="B1338" s="40" t="s">
        <v>40</v>
      </c>
      <c r="C1338" s="24">
        <v>0</v>
      </c>
      <c r="D1338" s="24">
        <v>0</v>
      </c>
      <c r="E1338" s="24">
        <v>0</v>
      </c>
      <c r="F1338" s="24">
        <v>1.375</v>
      </c>
      <c r="G1338" s="24">
        <v>0.42251</v>
      </c>
      <c r="H1338" s="24">
        <v>0.42601</v>
      </c>
      <c r="I1338" s="24">
        <v>1.52</v>
      </c>
      <c r="J1338" s="24">
        <v>1.21135</v>
      </c>
      <c r="K1338" s="24">
        <v>1.21341</v>
      </c>
      <c r="L1338" s="24">
        <v>0.92383</v>
      </c>
    </row>
    <row r="1339">
      <c r="A1339" s="34" t="s">
        <v>41</v>
      </c>
      <c r="B1339" s="35"/>
      <c r="C1339" s="36" t="s">
        <v>20</v>
      </c>
      <c r="D1339" s="37"/>
      <c r="E1339" s="38"/>
      <c r="F1339" s="36" t="s">
        <v>21</v>
      </c>
      <c r="G1339" s="37"/>
      <c r="H1339" s="38"/>
      <c r="I1339" s="36" t="s">
        <v>22</v>
      </c>
      <c r="J1339" s="37"/>
      <c r="K1339" s="38"/>
      <c r="L1339" s="41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41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1.125</v>
      </c>
      <c r="G1342" s="15">
        <v>0.29382</v>
      </c>
      <c r="H1342" s="15">
        <v>0.29688</v>
      </c>
      <c r="I1342" s="15">
        <v>0.4</v>
      </c>
      <c r="J1342" s="15">
        <v>0.44582</v>
      </c>
      <c r="K1342" s="15">
        <v>0.44551</v>
      </c>
      <c r="L1342" s="15">
        <v>0.39081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0.04679</v>
      </c>
      <c r="K1344" s="15">
        <v>0.04647</v>
      </c>
      <c r="L1344" s="15">
        <v>0.02939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9" t="s">
        <v>23</v>
      </c>
      <c r="B1346" s="40" t="s">
        <v>40</v>
      </c>
      <c r="C1346" s="24">
        <v>0</v>
      </c>
      <c r="D1346" s="24">
        <v>0</v>
      </c>
      <c r="E1346" s="24">
        <v>0</v>
      </c>
      <c r="F1346" s="24">
        <v>1.125</v>
      </c>
      <c r="G1346" s="24">
        <v>0.29382</v>
      </c>
      <c r="H1346" s="24">
        <v>0.29688</v>
      </c>
      <c r="I1346" s="24">
        <v>0.4</v>
      </c>
      <c r="J1346" s="24">
        <v>0.49261</v>
      </c>
      <c r="K1346" s="24">
        <v>0.49198</v>
      </c>
      <c r="L1346" s="24">
        <v>0.4202</v>
      </c>
    </row>
    <row r="1347">
      <c r="A1347" s="45" t="s">
        <v>42</v>
      </c>
      <c r="B1347" s="46"/>
      <c r="C1347" s="36" t="s">
        <v>20</v>
      </c>
      <c r="D1347" s="37"/>
      <c r="E1347" s="38"/>
      <c r="F1347" s="36" t="s">
        <v>21</v>
      </c>
      <c r="G1347" s="37"/>
      <c r="H1347" s="38"/>
      <c r="I1347" s="36" t="s">
        <v>22</v>
      </c>
      <c r="J1347" s="37"/>
      <c r="K1347" s="38"/>
      <c r="L1347" s="41" t="s">
        <v>23</v>
      </c>
    </row>
    <row r="1348">
      <c r="A1348" s="47" t="s">
        <v>24</v>
      </c>
      <c r="B1348" s="48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41"/>
    </row>
    <row r="1349">
      <c r="A1349" s="49" t="s">
        <v>29</v>
      </c>
      <c r="B1349" s="50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47" t="s">
        <v>32</v>
      </c>
      <c r="B1350" s="48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49" t="s">
        <v>35</v>
      </c>
      <c r="B1351" s="50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49" t="s">
        <v>43</v>
      </c>
      <c r="B1352" s="50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43"/>
      <c r="B1354" s="36" t="s">
        <v>20</v>
      </c>
      <c r="C1354" s="37"/>
      <c r="D1354" s="38"/>
      <c r="E1354" s="36" t="s">
        <v>21</v>
      </c>
      <c r="F1354" s="37"/>
      <c r="G1354" s="38"/>
      <c r="H1354" s="36" t="s">
        <v>22</v>
      </c>
      <c r="I1354" s="37"/>
      <c r="J1354" s="38"/>
      <c r="K1354" s="43" t="s">
        <v>44</v>
      </c>
    </row>
    <row r="1355">
      <c r="A1355" s="44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44"/>
    </row>
    <row r="1356">
      <c r="A1356" s="19" t="s">
        <v>46</v>
      </c>
      <c r="B1356" s="18">
        <v>0</v>
      </c>
      <c r="C1356" s="18">
        <v>1</v>
      </c>
      <c r="D1356" s="18">
        <v>1</v>
      </c>
      <c r="E1356" s="18">
        <v>8</v>
      </c>
      <c r="F1356" s="18">
        <v>2168</v>
      </c>
      <c r="G1356" s="18">
        <v>2176</v>
      </c>
      <c r="H1356" s="18">
        <v>25</v>
      </c>
      <c r="I1356" s="18">
        <v>3719</v>
      </c>
      <c r="J1356" s="18">
        <v>3744</v>
      </c>
      <c r="K1356" s="18">
        <v>5921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26" t="s">
        <v>0</v>
      </c>
      <c r="B1361" s="27"/>
      <c r="C1361" s="27"/>
      <c r="D1361" s="1"/>
      <c r="E1361" s="1"/>
      <c r="F1361" s="1"/>
      <c r="G1361" s="1"/>
      <c r="H1361" s="1"/>
      <c r="I1361" s="1"/>
    </row>
    <row r="1362">
      <c r="A1362" s="3" t="s">
        <v>1</v>
      </c>
      <c r="B1362" s="28" t="s">
        <v>2</v>
      </c>
      <c r="C1362" s="28"/>
      <c r="D1362" s="4"/>
      <c r="E1362" s="4"/>
      <c r="F1362" s="4"/>
      <c r="G1362" s="4"/>
      <c r="H1362" s="4"/>
      <c r="I1362" s="4"/>
    </row>
    <row r="1363">
      <c r="A1363" s="3" t="s">
        <v>3</v>
      </c>
      <c r="B1363" s="29" t="s">
        <v>4</v>
      </c>
      <c r="C1363" s="29"/>
      <c r="D1363" s="5"/>
      <c r="E1363" s="5"/>
      <c r="F1363" s="5"/>
      <c r="G1363" s="5"/>
      <c r="H1363" s="5"/>
      <c r="I1363" s="5"/>
    </row>
    <row r="1364">
      <c r="A1364" s="3" t="s">
        <v>5</v>
      </c>
      <c r="B1364" s="28">
        <v>2</v>
      </c>
      <c r="C1364" s="28"/>
      <c r="D1364" s="4"/>
      <c r="E1364" s="4"/>
      <c r="F1364" s="4"/>
      <c r="G1364" s="4"/>
      <c r="H1364" s="4"/>
      <c r="I1364" s="4"/>
    </row>
    <row r="1365">
      <c r="A1365" s="3" t="s">
        <v>6</v>
      </c>
      <c r="B1365" s="25" t="s">
        <v>7</v>
      </c>
      <c r="C1365" s="25"/>
      <c r="D1365" s="4"/>
      <c r="E1365" s="4"/>
      <c r="F1365" s="4"/>
      <c r="G1365" s="4"/>
      <c r="H1365" s="4"/>
      <c r="I1365" s="4"/>
    </row>
    <row r="1366">
      <c r="A1366" s="3" t="s">
        <v>8</v>
      </c>
      <c r="B1366" s="25" t="s">
        <v>9</v>
      </c>
      <c r="C1366" s="25"/>
      <c r="D1366" s="4"/>
      <c r="E1366" s="4"/>
      <c r="F1366" s="4"/>
      <c r="G1366" s="4"/>
      <c r="H1366" s="4"/>
      <c r="I1366" s="4"/>
    </row>
    <row r="1367">
      <c r="A1367" s="6" t="s">
        <v>10</v>
      </c>
      <c r="B1367" s="30" t="s">
        <v>11</v>
      </c>
      <c r="C1367" s="31"/>
      <c r="D1367" s="4"/>
      <c r="E1367" s="4"/>
      <c r="F1367" s="4"/>
      <c r="G1367" s="4"/>
      <c r="H1367" s="4"/>
      <c r="I1367" s="4"/>
    </row>
    <row r="1368">
      <c r="A1368" s="3" t="s">
        <v>12</v>
      </c>
      <c r="B1368" s="32" t="s">
        <v>13</v>
      </c>
      <c r="C1368" s="32"/>
      <c r="D1368" s="7"/>
      <c r="E1368" s="7"/>
      <c r="F1368" s="7"/>
      <c r="G1368" s="7"/>
      <c r="H1368" s="7"/>
      <c r="I1368" s="7"/>
    </row>
    <row r="1369">
      <c r="A1369" s="3" t="s">
        <v>14</v>
      </c>
      <c r="B1369" s="33" t="s">
        <v>15</v>
      </c>
      <c r="C1369" s="33"/>
      <c r="D1369" s="7"/>
      <c r="E1369" s="7"/>
      <c r="F1369" s="7"/>
      <c r="G1369" s="7"/>
      <c r="H1369" s="7"/>
      <c r="I1369" s="7"/>
    </row>
    <row r="1370">
      <c r="A1370" s="3" t="s">
        <v>16</v>
      </c>
      <c r="B1370" s="32" t="s">
        <v>68</v>
      </c>
      <c r="C1370" s="32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36" t="s">
        <v>20</v>
      </c>
      <c r="D1373" s="37"/>
      <c r="E1373" s="38"/>
      <c r="F1373" s="36" t="s">
        <v>21</v>
      </c>
      <c r="G1373" s="37"/>
      <c r="H1373" s="38"/>
      <c r="I1373" s="36" t="s">
        <v>22</v>
      </c>
      <c r="J1373" s="37"/>
      <c r="K1373" s="38"/>
      <c r="L1373" s="42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41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62.47222</v>
      </c>
      <c r="G1377" s="15">
        <v>22.65482</v>
      </c>
      <c r="H1377" s="15">
        <v>22.90179</v>
      </c>
      <c r="I1377" s="15">
        <v>21.40746</v>
      </c>
      <c r="J1377" s="15">
        <v>56.95238</v>
      </c>
      <c r="K1377" s="15">
        <v>55.43259</v>
      </c>
      <c r="L1377" s="15">
        <v>39.72655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22.64445</v>
      </c>
      <c r="G1378" s="15">
        <v>33.73112</v>
      </c>
      <c r="H1378" s="15">
        <v>33.66235</v>
      </c>
      <c r="I1378" s="15">
        <v>8.24378</v>
      </c>
      <c r="J1378" s="15">
        <v>28.20582</v>
      </c>
      <c r="K1378" s="15">
        <v>27.35231</v>
      </c>
      <c r="L1378" s="15">
        <v>30.33581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5.46371</v>
      </c>
      <c r="H1381" s="15">
        <v>5.42982</v>
      </c>
      <c r="I1381" s="15">
        <v>0</v>
      </c>
      <c r="J1381" s="15">
        <v>24.23612</v>
      </c>
      <c r="K1381" s="15">
        <v>23.19986</v>
      </c>
      <c r="L1381" s="15">
        <v>14.6321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9" t="s">
        <v>23</v>
      </c>
      <c r="B1385" s="40"/>
      <c r="C1385" s="24">
        <v>0</v>
      </c>
      <c r="D1385" s="24">
        <v>0</v>
      </c>
      <c r="E1385" s="24">
        <v>0</v>
      </c>
      <c r="F1385" s="24">
        <v>85.11667</v>
      </c>
      <c r="G1385" s="24">
        <v>61.84965</v>
      </c>
      <c r="H1385" s="24">
        <v>61.99396</v>
      </c>
      <c r="I1385" s="24">
        <v>29.65124</v>
      </c>
      <c r="J1385" s="24">
        <v>109.39432</v>
      </c>
      <c r="K1385" s="24">
        <v>105.98476</v>
      </c>
      <c r="L1385" s="24">
        <v>84.69446</v>
      </c>
    </row>
    <row r="1386">
      <c r="A1386" s="34" t="s">
        <v>36</v>
      </c>
      <c r="B1386" s="35"/>
      <c r="C1386" s="36" t="s">
        <v>20</v>
      </c>
      <c r="D1386" s="37"/>
      <c r="E1386" s="38"/>
      <c r="F1386" s="36" t="s">
        <v>21</v>
      </c>
      <c r="G1386" s="37"/>
      <c r="H1386" s="38"/>
      <c r="I1386" s="36" t="s">
        <v>22</v>
      </c>
      <c r="J1386" s="37"/>
      <c r="K1386" s="38"/>
      <c r="L1386" s="41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41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16.53715</v>
      </c>
      <c r="H1391" s="15">
        <v>16.43457</v>
      </c>
      <c r="I1391" s="15">
        <v>0</v>
      </c>
      <c r="J1391" s="15">
        <v>0</v>
      </c>
      <c r="K1391" s="15">
        <v>0</v>
      </c>
      <c r="L1391" s="15">
        <v>7.88838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9" t="s">
        <v>23</v>
      </c>
      <c r="B1393" s="40"/>
      <c r="C1393" s="24">
        <v>0</v>
      </c>
      <c r="D1393" s="24">
        <v>0</v>
      </c>
      <c r="E1393" s="24">
        <v>0</v>
      </c>
      <c r="F1393" s="24">
        <v>0</v>
      </c>
      <c r="G1393" s="24">
        <v>16.53715</v>
      </c>
      <c r="H1393" s="24">
        <v>16.43457</v>
      </c>
      <c r="I1393" s="24">
        <v>0</v>
      </c>
      <c r="J1393" s="24">
        <v>0</v>
      </c>
      <c r="K1393" s="24">
        <v>0</v>
      </c>
      <c r="L1393" s="24">
        <v>7.88838</v>
      </c>
    </row>
    <row r="1394">
      <c r="A1394" s="34" t="s">
        <v>39</v>
      </c>
      <c r="B1394" s="35"/>
      <c r="C1394" s="36" t="s">
        <v>20</v>
      </c>
      <c r="D1394" s="37"/>
      <c r="E1394" s="38"/>
      <c r="F1394" s="36" t="s">
        <v>21</v>
      </c>
      <c r="G1394" s="37"/>
      <c r="H1394" s="38"/>
      <c r="I1394" s="36" t="s">
        <v>22</v>
      </c>
      <c r="J1394" s="37"/>
      <c r="K1394" s="38"/>
      <c r="L1394" s="41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41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1.11111</v>
      </c>
      <c r="G1398" s="15">
        <v>0.36893</v>
      </c>
      <c r="H1398" s="15">
        <v>0.37354</v>
      </c>
      <c r="I1398" s="15">
        <v>0.25373</v>
      </c>
      <c r="J1398" s="15">
        <v>0.494</v>
      </c>
      <c r="K1398" s="15">
        <v>0.48373</v>
      </c>
      <c r="L1398" s="15">
        <v>0.43004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0.66667</v>
      </c>
      <c r="G1399" s="15">
        <v>0.99307</v>
      </c>
      <c r="H1399" s="15">
        <v>0.99104</v>
      </c>
      <c r="I1399" s="15">
        <v>0.07463</v>
      </c>
      <c r="J1399" s="15">
        <v>0.25533</v>
      </c>
      <c r="K1399" s="15">
        <v>0.24761</v>
      </c>
      <c r="L1399" s="15">
        <v>0.60404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0.05548</v>
      </c>
      <c r="H1402" s="15">
        <v>0.05513</v>
      </c>
      <c r="I1402" s="15">
        <v>0</v>
      </c>
      <c r="J1402" s="15">
        <v>0.14933</v>
      </c>
      <c r="K1402" s="15">
        <v>0.14295</v>
      </c>
      <c r="L1402" s="15">
        <v>0.10056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9" t="s">
        <v>23</v>
      </c>
      <c r="B1406" s="40" t="s">
        <v>40</v>
      </c>
      <c r="C1406" s="24">
        <v>0</v>
      </c>
      <c r="D1406" s="24">
        <v>0</v>
      </c>
      <c r="E1406" s="24">
        <v>0</v>
      </c>
      <c r="F1406" s="24">
        <v>1.77778</v>
      </c>
      <c r="G1406" s="24">
        <v>1.41748</v>
      </c>
      <c r="H1406" s="24">
        <v>1.41971</v>
      </c>
      <c r="I1406" s="24">
        <v>0.32836</v>
      </c>
      <c r="J1406" s="24">
        <v>0.89866</v>
      </c>
      <c r="K1406" s="24">
        <v>0.87429</v>
      </c>
      <c r="L1406" s="24">
        <v>1.13464</v>
      </c>
    </row>
    <row r="1407">
      <c r="A1407" s="34" t="s">
        <v>41</v>
      </c>
      <c r="B1407" s="35"/>
      <c r="C1407" s="36" t="s">
        <v>20</v>
      </c>
      <c r="D1407" s="37"/>
      <c r="E1407" s="38"/>
      <c r="F1407" s="36" t="s">
        <v>21</v>
      </c>
      <c r="G1407" s="37"/>
      <c r="H1407" s="38"/>
      <c r="I1407" s="36" t="s">
        <v>22</v>
      </c>
      <c r="J1407" s="37"/>
      <c r="K1407" s="38"/>
      <c r="L1407" s="41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41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0.08391</v>
      </c>
      <c r="H1412" s="15">
        <v>0.08339</v>
      </c>
      <c r="I1412" s="15">
        <v>0</v>
      </c>
      <c r="J1412" s="15">
        <v>0</v>
      </c>
      <c r="K1412" s="15">
        <v>0</v>
      </c>
      <c r="L1412" s="15">
        <v>0.04003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9" t="s">
        <v>23</v>
      </c>
      <c r="B1414" s="40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0.08391</v>
      </c>
      <c r="H1414" s="24">
        <v>0.08339</v>
      </c>
      <c r="I1414" s="24">
        <v>0</v>
      </c>
      <c r="J1414" s="24">
        <v>0</v>
      </c>
      <c r="K1414" s="24">
        <v>0</v>
      </c>
      <c r="L1414" s="24">
        <v>0.04003</v>
      </c>
    </row>
    <row r="1415">
      <c r="A1415" s="45" t="s">
        <v>42</v>
      </c>
      <c r="B1415" s="46"/>
      <c r="C1415" s="36" t="s">
        <v>20</v>
      </c>
      <c r="D1415" s="37"/>
      <c r="E1415" s="38"/>
      <c r="F1415" s="36" t="s">
        <v>21</v>
      </c>
      <c r="G1415" s="37"/>
      <c r="H1415" s="38"/>
      <c r="I1415" s="36" t="s">
        <v>22</v>
      </c>
      <c r="J1415" s="37"/>
      <c r="K1415" s="38"/>
      <c r="L1415" s="41" t="s">
        <v>23</v>
      </c>
    </row>
    <row r="1416">
      <c r="A1416" s="47" t="s">
        <v>24</v>
      </c>
      <c r="B1416" s="48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41"/>
    </row>
    <row r="1417">
      <c r="A1417" s="49" t="s">
        <v>29</v>
      </c>
      <c r="B1417" s="50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47" t="s">
        <v>32</v>
      </c>
      <c r="B1418" s="48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49" t="s">
        <v>35</v>
      </c>
      <c r="B1419" s="50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49" t="s">
        <v>43</v>
      </c>
      <c r="B1420" s="50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43"/>
      <c r="B1422" s="36" t="s">
        <v>20</v>
      </c>
      <c r="C1422" s="37"/>
      <c r="D1422" s="38"/>
      <c r="E1422" s="36" t="s">
        <v>21</v>
      </c>
      <c r="F1422" s="37"/>
      <c r="G1422" s="38"/>
      <c r="H1422" s="36" t="s">
        <v>22</v>
      </c>
      <c r="I1422" s="37"/>
      <c r="J1422" s="38"/>
      <c r="K1422" s="43" t="s">
        <v>44</v>
      </c>
    </row>
    <row r="1423">
      <c r="A1423" s="44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44"/>
    </row>
    <row r="1424">
      <c r="A1424" s="19" t="s">
        <v>46</v>
      </c>
      <c r="B1424" s="18">
        <v>0</v>
      </c>
      <c r="C1424" s="18">
        <v>5</v>
      </c>
      <c r="D1424" s="18">
        <v>5</v>
      </c>
      <c r="E1424" s="18">
        <v>9</v>
      </c>
      <c r="F1424" s="18">
        <v>1442</v>
      </c>
      <c r="G1424" s="18">
        <v>1451</v>
      </c>
      <c r="H1424" s="18">
        <v>67</v>
      </c>
      <c r="I1424" s="18">
        <v>1500</v>
      </c>
      <c r="J1424" s="18">
        <v>1567</v>
      </c>
      <c r="K1424" s="18">
        <v>3023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26" t="s">
        <v>0</v>
      </c>
      <c r="B1429" s="27"/>
      <c r="C1429" s="27"/>
      <c r="D1429" s="1"/>
      <c r="E1429" s="1"/>
      <c r="F1429" s="1"/>
      <c r="G1429" s="1"/>
      <c r="H1429" s="1"/>
      <c r="I1429" s="1"/>
    </row>
    <row r="1430">
      <c r="A1430" s="3" t="s">
        <v>1</v>
      </c>
      <c r="B1430" s="28" t="s">
        <v>2</v>
      </c>
      <c r="C1430" s="28"/>
      <c r="D1430" s="4"/>
      <c r="E1430" s="4"/>
      <c r="F1430" s="4"/>
      <c r="G1430" s="4"/>
      <c r="H1430" s="4"/>
      <c r="I1430" s="4"/>
    </row>
    <row r="1431">
      <c r="A1431" s="3" t="s">
        <v>3</v>
      </c>
      <c r="B1431" s="29" t="s">
        <v>4</v>
      </c>
      <c r="C1431" s="29"/>
      <c r="D1431" s="5"/>
      <c r="E1431" s="5"/>
      <c r="F1431" s="5"/>
      <c r="G1431" s="5"/>
      <c r="H1431" s="5"/>
      <c r="I1431" s="5"/>
    </row>
    <row r="1432">
      <c r="A1432" s="3" t="s">
        <v>5</v>
      </c>
      <c r="B1432" s="28">
        <v>2</v>
      </c>
      <c r="C1432" s="28"/>
      <c r="D1432" s="4"/>
      <c r="E1432" s="4"/>
      <c r="F1432" s="4"/>
      <c r="G1432" s="4"/>
      <c r="H1432" s="4"/>
      <c r="I1432" s="4"/>
    </row>
    <row r="1433">
      <c r="A1433" s="3" t="s">
        <v>6</v>
      </c>
      <c r="B1433" s="25" t="s">
        <v>7</v>
      </c>
      <c r="C1433" s="25"/>
      <c r="D1433" s="4"/>
      <c r="E1433" s="4"/>
      <c r="F1433" s="4"/>
      <c r="G1433" s="4"/>
      <c r="H1433" s="4"/>
      <c r="I1433" s="4"/>
    </row>
    <row r="1434">
      <c r="A1434" s="3" t="s">
        <v>8</v>
      </c>
      <c r="B1434" s="25" t="s">
        <v>9</v>
      </c>
      <c r="C1434" s="25"/>
      <c r="D1434" s="4"/>
      <c r="E1434" s="4"/>
      <c r="F1434" s="4"/>
      <c r="G1434" s="4"/>
      <c r="H1434" s="4"/>
      <c r="I1434" s="4"/>
    </row>
    <row r="1435">
      <c r="A1435" s="6" t="s">
        <v>10</v>
      </c>
      <c r="B1435" s="30" t="s">
        <v>11</v>
      </c>
      <c r="C1435" s="31"/>
      <c r="D1435" s="4"/>
      <c r="E1435" s="4"/>
      <c r="F1435" s="4"/>
      <c r="G1435" s="4"/>
      <c r="H1435" s="4"/>
      <c r="I1435" s="4"/>
    </row>
    <row r="1436">
      <c r="A1436" s="3" t="s">
        <v>12</v>
      </c>
      <c r="B1436" s="32" t="s">
        <v>13</v>
      </c>
      <c r="C1436" s="32"/>
      <c r="D1436" s="7"/>
      <c r="E1436" s="7"/>
      <c r="F1436" s="7"/>
      <c r="G1436" s="7"/>
      <c r="H1436" s="7"/>
      <c r="I1436" s="7"/>
    </row>
    <row r="1437">
      <c r="A1437" s="3" t="s">
        <v>14</v>
      </c>
      <c r="B1437" s="33" t="s">
        <v>15</v>
      </c>
      <c r="C1437" s="33"/>
      <c r="D1437" s="7"/>
      <c r="E1437" s="7"/>
      <c r="F1437" s="7"/>
      <c r="G1437" s="7"/>
      <c r="H1437" s="7"/>
      <c r="I1437" s="7"/>
    </row>
    <row r="1438">
      <c r="A1438" s="3" t="s">
        <v>16</v>
      </c>
      <c r="B1438" s="32" t="s">
        <v>69</v>
      </c>
      <c r="C1438" s="32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36" t="s">
        <v>20</v>
      </c>
      <c r="D1441" s="37"/>
      <c r="E1441" s="38"/>
      <c r="F1441" s="36" t="s">
        <v>21</v>
      </c>
      <c r="G1441" s="37"/>
      <c r="H1441" s="38"/>
      <c r="I1441" s="36" t="s">
        <v>22</v>
      </c>
      <c r="J1441" s="37"/>
      <c r="K1441" s="38"/>
      <c r="L1441" s="42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41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2.35062</v>
      </c>
      <c r="J1445" s="15">
        <v>5.38673</v>
      </c>
      <c r="K1445" s="15">
        <v>5.35796</v>
      </c>
      <c r="L1445" s="15">
        <v>3.04977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1.29309</v>
      </c>
      <c r="H1449" s="15">
        <v>1.29039</v>
      </c>
      <c r="I1449" s="15">
        <v>0</v>
      </c>
      <c r="J1449" s="15">
        <v>2.86856</v>
      </c>
      <c r="K1449" s="15">
        <v>2.84139</v>
      </c>
      <c r="L1449" s="15">
        <v>2.17309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9" t="s">
        <v>23</v>
      </c>
      <c r="B1453" s="40"/>
      <c r="C1453" s="24">
        <v>0</v>
      </c>
      <c r="D1453" s="24">
        <v>0</v>
      </c>
      <c r="E1453" s="24">
        <v>0</v>
      </c>
      <c r="F1453" s="24">
        <v>0</v>
      </c>
      <c r="G1453" s="24">
        <v>1.29309</v>
      </c>
      <c r="H1453" s="24">
        <v>1.29039</v>
      </c>
      <c r="I1453" s="24">
        <v>2.35062</v>
      </c>
      <c r="J1453" s="24">
        <v>8.25529</v>
      </c>
      <c r="K1453" s="24">
        <v>8.19935</v>
      </c>
      <c r="L1453" s="24">
        <v>5.22286</v>
      </c>
    </row>
    <row r="1454">
      <c r="A1454" s="34" t="s">
        <v>36</v>
      </c>
      <c r="B1454" s="35"/>
      <c r="C1454" s="36" t="s">
        <v>20</v>
      </c>
      <c r="D1454" s="37"/>
      <c r="E1454" s="38"/>
      <c r="F1454" s="36" t="s">
        <v>21</v>
      </c>
      <c r="G1454" s="37"/>
      <c r="H1454" s="38"/>
      <c r="I1454" s="36" t="s">
        <v>22</v>
      </c>
      <c r="J1454" s="37"/>
      <c r="K1454" s="38"/>
      <c r="L1454" s="41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41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19.83086</v>
      </c>
      <c r="J1457" s="15">
        <v>57.65563</v>
      </c>
      <c r="K1457" s="15">
        <v>57.29729</v>
      </c>
      <c r="L1457" s="15">
        <v>32.6138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26.52421</v>
      </c>
      <c r="K1459" s="15">
        <v>26.27292</v>
      </c>
      <c r="L1459" s="15">
        <v>14.95463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9" t="s">
        <v>23</v>
      </c>
      <c r="B1461" s="40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19.83086</v>
      </c>
      <c r="J1461" s="24">
        <v>84.17984</v>
      </c>
      <c r="K1461" s="24">
        <v>83.57021</v>
      </c>
      <c r="L1461" s="24">
        <v>47.56843</v>
      </c>
    </row>
    <row r="1462">
      <c r="A1462" s="34" t="s">
        <v>39</v>
      </c>
      <c r="B1462" s="35"/>
      <c r="C1462" s="36" t="s">
        <v>20</v>
      </c>
      <c r="D1462" s="37"/>
      <c r="E1462" s="38"/>
      <c r="F1462" s="36" t="s">
        <v>21</v>
      </c>
      <c r="G1462" s="37"/>
      <c r="H1462" s="38"/>
      <c r="I1462" s="36" t="s">
        <v>22</v>
      </c>
      <c r="J1462" s="37"/>
      <c r="K1462" s="38"/>
      <c r="L1462" s="41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41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0.07407</v>
      </c>
      <c r="J1466" s="15">
        <v>0.10698</v>
      </c>
      <c r="K1466" s="15">
        <v>0.10667</v>
      </c>
      <c r="L1466" s="15">
        <v>0.06071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0.08271</v>
      </c>
      <c r="H1470" s="15">
        <v>0.08254</v>
      </c>
      <c r="I1470" s="15">
        <v>0</v>
      </c>
      <c r="J1470" s="15">
        <v>0.04835</v>
      </c>
      <c r="K1470" s="15">
        <v>0.04789</v>
      </c>
      <c r="L1470" s="15">
        <v>0.06281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9" t="s">
        <v>23</v>
      </c>
      <c r="B1474" s="40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0.08271</v>
      </c>
      <c r="H1474" s="24">
        <v>0.08254</v>
      </c>
      <c r="I1474" s="24">
        <v>0.07407</v>
      </c>
      <c r="J1474" s="24">
        <v>0.15533</v>
      </c>
      <c r="K1474" s="24">
        <v>0.15456</v>
      </c>
      <c r="L1474" s="24">
        <v>0.12352</v>
      </c>
    </row>
    <row r="1475">
      <c r="A1475" s="34" t="s">
        <v>41</v>
      </c>
      <c r="B1475" s="35"/>
      <c r="C1475" s="36" t="s">
        <v>20</v>
      </c>
      <c r="D1475" s="37"/>
      <c r="E1475" s="38"/>
      <c r="F1475" s="36" t="s">
        <v>21</v>
      </c>
      <c r="G1475" s="37"/>
      <c r="H1475" s="38"/>
      <c r="I1475" s="36" t="s">
        <v>22</v>
      </c>
      <c r="J1475" s="37"/>
      <c r="K1475" s="38"/>
      <c r="L1475" s="41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41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0.11111</v>
      </c>
      <c r="J1478" s="15">
        <v>0.20563</v>
      </c>
      <c r="K1478" s="15">
        <v>0.20474</v>
      </c>
      <c r="L1478" s="15">
        <v>0.11654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0.1215</v>
      </c>
      <c r="K1480" s="15">
        <v>0.12035</v>
      </c>
      <c r="L1480" s="15">
        <v>0.0685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9" t="s">
        <v>23</v>
      </c>
      <c r="B1482" s="40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0.11111</v>
      </c>
      <c r="J1482" s="24">
        <v>0.32713</v>
      </c>
      <c r="K1482" s="24">
        <v>0.32509</v>
      </c>
      <c r="L1482" s="24">
        <v>0.18504</v>
      </c>
    </row>
    <row r="1483">
      <c r="A1483" s="45" t="s">
        <v>42</v>
      </c>
      <c r="B1483" s="46"/>
      <c r="C1483" s="36" t="s">
        <v>20</v>
      </c>
      <c r="D1483" s="37"/>
      <c r="E1483" s="38"/>
      <c r="F1483" s="36" t="s">
        <v>21</v>
      </c>
      <c r="G1483" s="37"/>
      <c r="H1483" s="38"/>
      <c r="I1483" s="36" t="s">
        <v>22</v>
      </c>
      <c r="J1483" s="37"/>
      <c r="K1483" s="38"/>
      <c r="L1483" s="41" t="s">
        <v>23</v>
      </c>
    </row>
    <row r="1484">
      <c r="A1484" s="47" t="s">
        <v>24</v>
      </c>
      <c r="B1484" s="48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41"/>
    </row>
    <row r="1485">
      <c r="A1485" s="49" t="s">
        <v>29</v>
      </c>
      <c r="B1485" s="50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47" t="s">
        <v>32</v>
      </c>
      <c r="B1486" s="48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1.2037</v>
      </c>
      <c r="J1486" s="15">
        <v>1.54198</v>
      </c>
      <c r="K1486" s="15">
        <v>1.53877</v>
      </c>
      <c r="L1486" s="15">
        <v>0.87587</v>
      </c>
    </row>
    <row r="1487">
      <c r="A1487" s="49" t="s">
        <v>35</v>
      </c>
      <c r="B1487" s="50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49" t="s">
        <v>43</v>
      </c>
      <c r="B1488" s="50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1.2037</v>
      </c>
      <c r="J1488" s="24">
        <v>1.54198</v>
      </c>
      <c r="K1488" s="24">
        <v>1.53877</v>
      </c>
      <c r="L1488" s="24">
        <v>0.87587</v>
      </c>
    </row>
    <row r="1490">
      <c r="A1490" s="43"/>
      <c r="B1490" s="36" t="s">
        <v>20</v>
      </c>
      <c r="C1490" s="37"/>
      <c r="D1490" s="38"/>
      <c r="E1490" s="36" t="s">
        <v>21</v>
      </c>
      <c r="F1490" s="37"/>
      <c r="G1490" s="38"/>
      <c r="H1490" s="36" t="s">
        <v>22</v>
      </c>
      <c r="I1490" s="37"/>
      <c r="J1490" s="38"/>
      <c r="K1490" s="43" t="s">
        <v>44</v>
      </c>
    </row>
    <row r="1491">
      <c r="A1491" s="44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44"/>
    </row>
    <row r="1492">
      <c r="A1492" s="19" t="s">
        <v>46</v>
      </c>
      <c r="B1492" s="18">
        <v>0</v>
      </c>
      <c r="C1492" s="18">
        <v>1</v>
      </c>
      <c r="D1492" s="18">
        <v>1</v>
      </c>
      <c r="E1492" s="18">
        <v>9</v>
      </c>
      <c r="F1492" s="18">
        <v>4304</v>
      </c>
      <c r="G1492" s="18">
        <v>4313</v>
      </c>
      <c r="H1492" s="18">
        <v>54</v>
      </c>
      <c r="I1492" s="18">
        <v>5646</v>
      </c>
      <c r="J1492" s="18">
        <v>5700</v>
      </c>
      <c r="K1492" s="18">
        <v>10014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26" t="s">
        <v>0</v>
      </c>
      <c r="B1497" s="27"/>
      <c r="C1497" s="27"/>
      <c r="D1497" s="1"/>
      <c r="E1497" s="1"/>
      <c r="F1497" s="1"/>
      <c r="G1497" s="1"/>
      <c r="H1497" s="1"/>
      <c r="I1497" s="1"/>
    </row>
    <row r="1498">
      <c r="A1498" s="3" t="s">
        <v>1</v>
      </c>
      <c r="B1498" s="28" t="s">
        <v>2</v>
      </c>
      <c r="C1498" s="28"/>
      <c r="D1498" s="4"/>
      <c r="E1498" s="4"/>
      <c r="F1498" s="4"/>
      <c r="G1498" s="4"/>
      <c r="H1498" s="4"/>
      <c r="I1498" s="4"/>
    </row>
    <row r="1499">
      <c r="A1499" s="3" t="s">
        <v>3</v>
      </c>
      <c r="B1499" s="29" t="s">
        <v>4</v>
      </c>
      <c r="C1499" s="29"/>
      <c r="D1499" s="5"/>
      <c r="E1499" s="5"/>
      <c r="F1499" s="5"/>
      <c r="G1499" s="5"/>
      <c r="H1499" s="5"/>
      <c r="I1499" s="5"/>
    </row>
    <row r="1500">
      <c r="A1500" s="3" t="s">
        <v>5</v>
      </c>
      <c r="B1500" s="28">
        <v>2</v>
      </c>
      <c r="C1500" s="28"/>
      <c r="D1500" s="4"/>
      <c r="E1500" s="4"/>
      <c r="F1500" s="4"/>
      <c r="G1500" s="4"/>
      <c r="H1500" s="4"/>
      <c r="I1500" s="4"/>
    </row>
    <row r="1501">
      <c r="A1501" s="3" t="s">
        <v>6</v>
      </c>
      <c r="B1501" s="25" t="s">
        <v>7</v>
      </c>
      <c r="C1501" s="25"/>
      <c r="D1501" s="4"/>
      <c r="E1501" s="4"/>
      <c r="F1501" s="4"/>
      <c r="G1501" s="4"/>
      <c r="H1501" s="4"/>
      <c r="I1501" s="4"/>
    </row>
    <row r="1502">
      <c r="A1502" s="3" t="s">
        <v>8</v>
      </c>
      <c r="B1502" s="25" t="s">
        <v>9</v>
      </c>
      <c r="C1502" s="25"/>
      <c r="D1502" s="4"/>
      <c r="E1502" s="4"/>
      <c r="F1502" s="4"/>
      <c r="G1502" s="4"/>
      <c r="H1502" s="4"/>
      <c r="I1502" s="4"/>
    </row>
    <row r="1503">
      <c r="A1503" s="6" t="s">
        <v>10</v>
      </c>
      <c r="B1503" s="30" t="s">
        <v>11</v>
      </c>
      <c r="C1503" s="31"/>
      <c r="D1503" s="4"/>
      <c r="E1503" s="4"/>
      <c r="F1503" s="4"/>
      <c r="G1503" s="4"/>
      <c r="H1503" s="4"/>
      <c r="I1503" s="4"/>
    </row>
    <row r="1504">
      <c r="A1504" s="3" t="s">
        <v>12</v>
      </c>
      <c r="B1504" s="32" t="s">
        <v>13</v>
      </c>
      <c r="C1504" s="32"/>
      <c r="D1504" s="7"/>
      <c r="E1504" s="7"/>
      <c r="F1504" s="7"/>
      <c r="G1504" s="7"/>
      <c r="H1504" s="7"/>
      <c r="I1504" s="7"/>
    </row>
    <row r="1505">
      <c r="A1505" s="3" t="s">
        <v>14</v>
      </c>
      <c r="B1505" s="33" t="s">
        <v>15</v>
      </c>
      <c r="C1505" s="33"/>
      <c r="D1505" s="7"/>
      <c r="E1505" s="7"/>
      <c r="F1505" s="7"/>
      <c r="G1505" s="7"/>
      <c r="H1505" s="7"/>
      <c r="I1505" s="7"/>
    </row>
    <row r="1506">
      <c r="A1506" s="3" t="s">
        <v>16</v>
      </c>
      <c r="B1506" s="32" t="s">
        <v>70</v>
      </c>
      <c r="C1506" s="32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36" t="s">
        <v>20</v>
      </c>
      <c r="D1509" s="37"/>
      <c r="E1509" s="38"/>
      <c r="F1509" s="36" t="s">
        <v>21</v>
      </c>
      <c r="G1509" s="37"/>
      <c r="H1509" s="38"/>
      <c r="I1509" s="36" t="s">
        <v>22</v>
      </c>
      <c r="J1509" s="37"/>
      <c r="K1509" s="38"/>
      <c r="L1509" s="42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41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59.27478</v>
      </c>
      <c r="G1511" s="15">
        <v>58.27612</v>
      </c>
      <c r="H1511" s="15">
        <v>58.2788</v>
      </c>
      <c r="I1511" s="15">
        <v>50.02431</v>
      </c>
      <c r="J1511" s="15">
        <v>57.57329</v>
      </c>
      <c r="K1511" s="15">
        <v>57.48708</v>
      </c>
      <c r="L1511" s="15">
        <v>57.92454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727605.06649</v>
      </c>
      <c r="E1513" s="15">
        <v>729506.16649</v>
      </c>
      <c r="F1513" s="15">
        <v>63.93247</v>
      </c>
      <c r="G1513" s="15">
        <v>55.59491</v>
      </c>
      <c r="H1513" s="15">
        <v>55.61727</v>
      </c>
      <c r="I1513" s="15">
        <v>121.82105</v>
      </c>
      <c r="J1513" s="15">
        <v>122.73051</v>
      </c>
      <c r="K1513" s="15">
        <v>122.72012</v>
      </c>
      <c r="L1513" s="15">
        <v>113.30214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17.17179</v>
      </c>
      <c r="G1514" s="15">
        <v>14.06627</v>
      </c>
      <c r="H1514" s="15">
        <v>14.0746</v>
      </c>
      <c r="I1514" s="15">
        <v>14.42556</v>
      </c>
      <c r="J1514" s="15">
        <v>15.96994</v>
      </c>
      <c r="K1514" s="15">
        <v>15.95231</v>
      </c>
      <c r="L1514" s="15">
        <v>14.90897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208.2</v>
      </c>
      <c r="E1517" s="15">
        <v>208.2</v>
      </c>
      <c r="F1517" s="15">
        <v>0</v>
      </c>
      <c r="G1517" s="15">
        <v>1.99715</v>
      </c>
      <c r="H1517" s="15">
        <v>1.9918</v>
      </c>
      <c r="I1517" s="15">
        <v>0</v>
      </c>
      <c r="J1517" s="15">
        <v>11.18039</v>
      </c>
      <c r="K1517" s="15">
        <v>11.05272</v>
      </c>
      <c r="L1517" s="15">
        <v>6.02855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3.07217</v>
      </c>
      <c r="H1518" s="15">
        <v>3.06394</v>
      </c>
      <c r="I1518" s="15">
        <v>0</v>
      </c>
      <c r="J1518" s="15">
        <v>1.7402</v>
      </c>
      <c r="K1518" s="15">
        <v>1.72032</v>
      </c>
      <c r="L1518" s="15">
        <v>2.46639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9" t="s">
        <v>23</v>
      </c>
      <c r="B1521" s="40"/>
      <c r="C1521" s="24">
        <v>0</v>
      </c>
      <c r="D1521" s="24">
        <v>727813.26649</v>
      </c>
      <c r="E1521" s="24">
        <v>729714.36649</v>
      </c>
      <c r="F1521" s="24">
        <v>140.37904</v>
      </c>
      <c r="G1521" s="24">
        <v>133.00662</v>
      </c>
      <c r="H1521" s="24">
        <v>133.02641</v>
      </c>
      <c r="I1521" s="24">
        <v>186.27092</v>
      </c>
      <c r="J1521" s="24">
        <v>209.19433</v>
      </c>
      <c r="K1521" s="24">
        <v>208.93255</v>
      </c>
      <c r="L1521" s="24">
        <v>194.63059</v>
      </c>
    </row>
    <row r="1522">
      <c r="A1522" s="34" t="s">
        <v>36</v>
      </c>
      <c r="B1522" s="35"/>
      <c r="C1522" s="36" t="s">
        <v>20</v>
      </c>
      <c r="D1522" s="37"/>
      <c r="E1522" s="38"/>
      <c r="F1522" s="36" t="s">
        <v>21</v>
      </c>
      <c r="G1522" s="37"/>
      <c r="H1522" s="38"/>
      <c r="I1522" s="36" t="s">
        <v>22</v>
      </c>
      <c r="J1522" s="37"/>
      <c r="K1522" s="38"/>
      <c r="L1522" s="41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41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28.97949</v>
      </c>
      <c r="G1525" s="15">
        <v>85.12103</v>
      </c>
      <c r="H1525" s="15">
        <v>84.97051</v>
      </c>
      <c r="I1525" s="15">
        <v>39.84123</v>
      </c>
      <c r="J1525" s="15">
        <v>44.56072</v>
      </c>
      <c r="K1525" s="15">
        <v>44.50683</v>
      </c>
      <c r="L1525" s="15">
        <v>66.97534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4.29313</v>
      </c>
      <c r="H1527" s="15">
        <v>4.28162</v>
      </c>
      <c r="I1527" s="15">
        <v>0</v>
      </c>
      <c r="J1527" s="15">
        <v>10.48244</v>
      </c>
      <c r="K1527" s="15">
        <v>10.36274</v>
      </c>
      <c r="L1527" s="15">
        <v>6.98539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9" t="s">
        <v>23</v>
      </c>
      <c r="B1529" s="40"/>
      <c r="C1529" s="24">
        <v>0</v>
      </c>
      <c r="D1529" s="24">
        <v>0</v>
      </c>
      <c r="E1529" s="24">
        <v>0</v>
      </c>
      <c r="F1529" s="24">
        <v>28.97949</v>
      </c>
      <c r="G1529" s="24">
        <v>89.41416</v>
      </c>
      <c r="H1529" s="24">
        <v>89.25213</v>
      </c>
      <c r="I1529" s="24">
        <v>39.84123</v>
      </c>
      <c r="J1529" s="24">
        <v>55.04316</v>
      </c>
      <c r="K1529" s="24">
        <v>54.86957</v>
      </c>
      <c r="L1529" s="24">
        <v>73.96073</v>
      </c>
    </row>
    <row r="1530">
      <c r="A1530" s="34" t="s">
        <v>39</v>
      </c>
      <c r="B1530" s="35"/>
      <c r="C1530" s="36" t="s">
        <v>20</v>
      </c>
      <c r="D1530" s="37"/>
      <c r="E1530" s="38"/>
      <c r="F1530" s="36" t="s">
        <v>21</v>
      </c>
      <c r="G1530" s="37"/>
      <c r="H1530" s="38"/>
      <c r="I1530" s="36" t="s">
        <v>22</v>
      </c>
      <c r="J1530" s="37"/>
      <c r="K1530" s="38"/>
      <c r="L1530" s="41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41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1.05128</v>
      </c>
      <c r="G1532" s="15">
        <v>1.03357</v>
      </c>
      <c r="H1532" s="15">
        <v>1.03362</v>
      </c>
      <c r="I1532" s="15">
        <v>0.88722</v>
      </c>
      <c r="J1532" s="15">
        <v>1.0211</v>
      </c>
      <c r="K1532" s="15">
        <v>1.01958</v>
      </c>
      <c r="L1532" s="15">
        <v>1.02733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14989</v>
      </c>
      <c r="E1534" s="15">
        <v>15027</v>
      </c>
      <c r="F1534" s="15">
        <v>1.87179</v>
      </c>
      <c r="G1534" s="15">
        <v>2.04729</v>
      </c>
      <c r="H1534" s="15">
        <v>2.04682</v>
      </c>
      <c r="I1534" s="15">
        <v>2.23308</v>
      </c>
      <c r="J1534" s="15">
        <v>2.49496</v>
      </c>
      <c r="K1534" s="15">
        <v>2.49197</v>
      </c>
      <c r="L1534" s="15">
        <v>2.81836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0.94872</v>
      </c>
      <c r="G1535" s="15">
        <v>0.77714</v>
      </c>
      <c r="H1535" s="15">
        <v>0.7776</v>
      </c>
      <c r="I1535" s="15">
        <v>0.79699</v>
      </c>
      <c r="J1535" s="15">
        <v>0.88232</v>
      </c>
      <c r="K1535" s="15">
        <v>0.88134</v>
      </c>
      <c r="L1535" s="15">
        <v>0.8237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2</v>
      </c>
      <c r="E1538" s="15">
        <v>2</v>
      </c>
      <c r="F1538" s="15">
        <v>0</v>
      </c>
      <c r="G1538" s="15">
        <v>0.04164</v>
      </c>
      <c r="H1538" s="15">
        <v>0.04152</v>
      </c>
      <c r="I1538" s="15">
        <v>0</v>
      </c>
      <c r="J1538" s="15">
        <v>0.10231</v>
      </c>
      <c r="K1538" s="15">
        <v>0.10114</v>
      </c>
      <c r="L1538" s="15">
        <v>0.06811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0.08534</v>
      </c>
      <c r="H1539" s="15">
        <v>0.08511</v>
      </c>
      <c r="I1539" s="15">
        <v>0</v>
      </c>
      <c r="J1539" s="15">
        <v>0.01676</v>
      </c>
      <c r="K1539" s="15">
        <v>0.01657</v>
      </c>
      <c r="L1539" s="15">
        <v>0.05463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9" t="s">
        <v>23</v>
      </c>
      <c r="B1542" s="40" t="s">
        <v>40</v>
      </c>
      <c r="C1542" s="24">
        <v>0</v>
      </c>
      <c r="D1542" s="24">
        <v>14991</v>
      </c>
      <c r="E1542" s="24">
        <v>15029</v>
      </c>
      <c r="F1542" s="24">
        <v>3.87179</v>
      </c>
      <c r="G1542" s="24">
        <v>3.98498</v>
      </c>
      <c r="H1542" s="24">
        <v>3.98467</v>
      </c>
      <c r="I1542" s="24">
        <v>3.91729</v>
      </c>
      <c r="J1542" s="24">
        <v>4.51745</v>
      </c>
      <c r="K1542" s="24">
        <v>4.5106</v>
      </c>
      <c r="L1542" s="24">
        <v>4.79213</v>
      </c>
    </row>
    <row r="1543">
      <c r="A1543" s="34" t="s">
        <v>41</v>
      </c>
      <c r="B1543" s="35"/>
      <c r="C1543" s="36" t="s">
        <v>20</v>
      </c>
      <c r="D1543" s="37"/>
      <c r="E1543" s="38"/>
      <c r="F1543" s="36" t="s">
        <v>21</v>
      </c>
      <c r="G1543" s="37"/>
      <c r="H1543" s="38"/>
      <c r="I1543" s="36" t="s">
        <v>22</v>
      </c>
      <c r="J1543" s="37"/>
      <c r="K1543" s="38"/>
      <c r="L1543" s="41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41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0.12821</v>
      </c>
      <c r="G1546" s="15">
        <v>0.36569</v>
      </c>
      <c r="H1546" s="15">
        <v>0.36505</v>
      </c>
      <c r="I1546" s="15">
        <v>0.19549</v>
      </c>
      <c r="J1546" s="15">
        <v>0.22347</v>
      </c>
      <c r="K1546" s="15">
        <v>0.22315</v>
      </c>
      <c r="L1546" s="15">
        <v>0.30194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0.02819</v>
      </c>
      <c r="H1548" s="15">
        <v>0.02812</v>
      </c>
      <c r="I1548" s="15">
        <v>0</v>
      </c>
      <c r="J1548" s="15">
        <v>0.07625</v>
      </c>
      <c r="K1548" s="15">
        <v>0.07538</v>
      </c>
      <c r="L1548" s="15">
        <v>0.04913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9" t="s">
        <v>23</v>
      </c>
      <c r="B1550" s="40" t="s">
        <v>40</v>
      </c>
      <c r="C1550" s="24">
        <v>0</v>
      </c>
      <c r="D1550" s="24">
        <v>0</v>
      </c>
      <c r="E1550" s="24">
        <v>0</v>
      </c>
      <c r="F1550" s="24">
        <v>0.12821</v>
      </c>
      <c r="G1550" s="24">
        <v>0.39388</v>
      </c>
      <c r="H1550" s="24">
        <v>0.39317</v>
      </c>
      <c r="I1550" s="24">
        <v>0.19549</v>
      </c>
      <c r="J1550" s="24">
        <v>0.29972</v>
      </c>
      <c r="K1550" s="24">
        <v>0.29853</v>
      </c>
      <c r="L1550" s="24">
        <v>0.35107</v>
      </c>
    </row>
    <row r="1551">
      <c r="A1551" s="45" t="s">
        <v>42</v>
      </c>
      <c r="B1551" s="46"/>
      <c r="C1551" s="36" t="s">
        <v>20</v>
      </c>
      <c r="D1551" s="37"/>
      <c r="E1551" s="38"/>
      <c r="F1551" s="36" t="s">
        <v>21</v>
      </c>
      <c r="G1551" s="37"/>
      <c r="H1551" s="38"/>
      <c r="I1551" s="36" t="s">
        <v>22</v>
      </c>
      <c r="J1551" s="37"/>
      <c r="K1551" s="38"/>
      <c r="L1551" s="41" t="s">
        <v>23</v>
      </c>
    </row>
    <row r="1552">
      <c r="A1552" s="47" t="s">
        <v>24</v>
      </c>
      <c r="B1552" s="48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41"/>
    </row>
    <row r="1553">
      <c r="A1553" s="49" t="s">
        <v>29</v>
      </c>
      <c r="B1553" s="50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47" t="s">
        <v>32</v>
      </c>
      <c r="B1554" s="48"/>
      <c r="C1554" s="15">
        <v>0</v>
      </c>
      <c r="D1554" s="15">
        <v>0</v>
      </c>
      <c r="E1554" s="15">
        <v>0</v>
      </c>
      <c r="F1554" s="15">
        <v>1.05128</v>
      </c>
      <c r="G1554" s="15">
        <v>1.03357</v>
      </c>
      <c r="H1554" s="15">
        <v>1.03362</v>
      </c>
      <c r="I1554" s="15">
        <v>0.98496</v>
      </c>
      <c r="J1554" s="15">
        <v>1.18074</v>
      </c>
      <c r="K1554" s="15">
        <v>1.1785</v>
      </c>
      <c r="L1554" s="15">
        <v>1.098</v>
      </c>
    </row>
    <row r="1555">
      <c r="A1555" s="49" t="s">
        <v>35</v>
      </c>
      <c r="B1555" s="50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49" t="s">
        <v>43</v>
      </c>
      <c r="B1556" s="50"/>
      <c r="C1556" s="24">
        <v>0</v>
      </c>
      <c r="D1556" s="24">
        <v>0</v>
      </c>
      <c r="E1556" s="24">
        <v>0</v>
      </c>
      <c r="F1556" s="24">
        <v>1.05128</v>
      </c>
      <c r="G1556" s="24">
        <v>1.03357</v>
      </c>
      <c r="H1556" s="24">
        <v>1.03362</v>
      </c>
      <c r="I1556" s="24">
        <v>0.98496</v>
      </c>
      <c r="J1556" s="24">
        <v>1.18074</v>
      </c>
      <c r="K1556" s="24">
        <v>1.1785</v>
      </c>
      <c r="L1556" s="24">
        <v>1.098</v>
      </c>
    </row>
    <row r="1558">
      <c r="A1558" s="43"/>
      <c r="B1558" s="36" t="s">
        <v>20</v>
      </c>
      <c r="C1558" s="37"/>
      <c r="D1558" s="38"/>
      <c r="E1558" s="36" t="s">
        <v>21</v>
      </c>
      <c r="F1558" s="37"/>
      <c r="G1558" s="38"/>
      <c r="H1558" s="36" t="s">
        <v>22</v>
      </c>
      <c r="I1558" s="37"/>
      <c r="J1558" s="38"/>
      <c r="K1558" s="43" t="s">
        <v>44</v>
      </c>
    </row>
    <row r="1559">
      <c r="A1559" s="44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44"/>
    </row>
    <row r="1560">
      <c r="A1560" s="19" t="s">
        <v>46</v>
      </c>
      <c r="B1560" s="18">
        <v>0</v>
      </c>
      <c r="C1560" s="18">
        <v>1</v>
      </c>
      <c r="D1560" s="18">
        <v>1</v>
      </c>
      <c r="E1560" s="18">
        <v>39</v>
      </c>
      <c r="F1560" s="18">
        <v>14507</v>
      </c>
      <c r="G1560" s="18">
        <v>14546</v>
      </c>
      <c r="H1560" s="18">
        <v>133</v>
      </c>
      <c r="I1560" s="18">
        <v>11514</v>
      </c>
      <c r="J1560" s="18">
        <v>11647</v>
      </c>
      <c r="K1560" s="18">
        <v>26194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26" t="s">
        <v>0</v>
      </c>
      <c r="B1565" s="27"/>
      <c r="C1565" s="27"/>
      <c r="D1565" s="1"/>
      <c r="E1565" s="1"/>
      <c r="F1565" s="1"/>
      <c r="G1565" s="1"/>
      <c r="H1565" s="1"/>
      <c r="I1565" s="1"/>
    </row>
    <row r="1566">
      <c r="A1566" s="3" t="s">
        <v>1</v>
      </c>
      <c r="B1566" s="28" t="s">
        <v>2</v>
      </c>
      <c r="C1566" s="28"/>
      <c r="D1566" s="4"/>
      <c r="E1566" s="4"/>
      <c r="F1566" s="4"/>
      <c r="G1566" s="4"/>
      <c r="H1566" s="4"/>
      <c r="I1566" s="4"/>
    </row>
    <row r="1567">
      <c r="A1567" s="3" t="s">
        <v>3</v>
      </c>
      <c r="B1567" s="29" t="s">
        <v>4</v>
      </c>
      <c r="C1567" s="29"/>
      <c r="D1567" s="5"/>
      <c r="E1567" s="5"/>
      <c r="F1567" s="5"/>
      <c r="G1567" s="5"/>
      <c r="H1567" s="5"/>
      <c r="I1567" s="5"/>
    </row>
    <row r="1568">
      <c r="A1568" s="3" t="s">
        <v>5</v>
      </c>
      <c r="B1568" s="28">
        <v>2</v>
      </c>
      <c r="C1568" s="28"/>
      <c r="D1568" s="4"/>
      <c r="E1568" s="4"/>
      <c r="F1568" s="4"/>
      <c r="G1568" s="4"/>
      <c r="H1568" s="4"/>
      <c r="I1568" s="4"/>
    </row>
    <row r="1569">
      <c r="A1569" s="3" t="s">
        <v>6</v>
      </c>
      <c r="B1569" s="25" t="s">
        <v>7</v>
      </c>
      <c r="C1569" s="25"/>
      <c r="D1569" s="4"/>
      <c r="E1569" s="4"/>
      <c r="F1569" s="4"/>
      <c r="G1569" s="4"/>
      <c r="H1569" s="4"/>
      <c r="I1569" s="4"/>
    </row>
    <row r="1570">
      <c r="A1570" s="3" t="s">
        <v>8</v>
      </c>
      <c r="B1570" s="25" t="s">
        <v>9</v>
      </c>
      <c r="C1570" s="25"/>
      <c r="D1570" s="4"/>
      <c r="E1570" s="4"/>
      <c r="F1570" s="4"/>
      <c r="G1570" s="4"/>
      <c r="H1570" s="4"/>
      <c r="I1570" s="4"/>
    </row>
    <row r="1571">
      <c r="A1571" s="6" t="s">
        <v>10</v>
      </c>
      <c r="B1571" s="30" t="s">
        <v>11</v>
      </c>
      <c r="C1571" s="31"/>
      <c r="D1571" s="4"/>
      <c r="E1571" s="4"/>
      <c r="F1571" s="4"/>
      <c r="G1571" s="4"/>
      <c r="H1571" s="4"/>
      <c r="I1571" s="4"/>
    </row>
    <row r="1572">
      <c r="A1572" s="3" t="s">
        <v>12</v>
      </c>
      <c r="B1572" s="32" t="s">
        <v>13</v>
      </c>
      <c r="C1572" s="32"/>
      <c r="D1572" s="7"/>
      <c r="E1572" s="7"/>
      <c r="F1572" s="7"/>
      <c r="G1572" s="7"/>
      <c r="H1572" s="7"/>
      <c r="I1572" s="7"/>
    </row>
    <row r="1573">
      <c r="A1573" s="3" t="s">
        <v>14</v>
      </c>
      <c r="B1573" s="33" t="s">
        <v>15</v>
      </c>
      <c r="C1573" s="33"/>
      <c r="D1573" s="7"/>
      <c r="E1573" s="7"/>
      <c r="F1573" s="7"/>
      <c r="G1573" s="7"/>
      <c r="H1573" s="7"/>
      <c r="I1573" s="7"/>
    </row>
    <row r="1574">
      <c r="A1574" s="3" t="s">
        <v>16</v>
      </c>
      <c r="B1574" s="32" t="s">
        <v>71</v>
      </c>
      <c r="C1574" s="32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36" t="s">
        <v>20</v>
      </c>
      <c r="D1577" s="37"/>
      <c r="E1577" s="38"/>
      <c r="F1577" s="36" t="s">
        <v>21</v>
      </c>
      <c r="G1577" s="37"/>
      <c r="H1577" s="38"/>
      <c r="I1577" s="36" t="s">
        <v>22</v>
      </c>
      <c r="J1577" s="37"/>
      <c r="K1577" s="38"/>
      <c r="L1577" s="42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41"/>
    </row>
    <row r="1579">
      <c r="A1579" s="11" t="s">
        <v>29</v>
      </c>
      <c r="B1579" s="14" t="s">
        <v>30</v>
      </c>
      <c r="C1579" s="15">
        <v>56.41694</v>
      </c>
      <c r="D1579" s="15">
        <v>53.02617</v>
      </c>
      <c r="E1579" s="15">
        <v>53.03856</v>
      </c>
      <c r="F1579" s="15">
        <v>0</v>
      </c>
      <c r="G1579" s="15">
        <v>0</v>
      </c>
      <c r="H1579" s="15">
        <v>0</v>
      </c>
      <c r="I1579" s="15">
        <v>1.02511</v>
      </c>
      <c r="J1579" s="15">
        <v>2.35164</v>
      </c>
      <c r="K1579" s="15">
        <v>2.2718</v>
      </c>
      <c r="L1579" s="15">
        <v>47.0729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43.81223</v>
      </c>
      <c r="D1581" s="15">
        <v>25.42999</v>
      </c>
      <c r="E1581" s="15">
        <v>25.49713</v>
      </c>
      <c r="F1581" s="15">
        <v>0</v>
      </c>
      <c r="G1581" s="15">
        <v>0</v>
      </c>
      <c r="H1581" s="15">
        <v>0</v>
      </c>
      <c r="I1581" s="15">
        <v>76.7076</v>
      </c>
      <c r="J1581" s="15">
        <v>59.51096</v>
      </c>
      <c r="K1581" s="15">
        <v>60.54599</v>
      </c>
      <c r="L1581" s="15">
        <v>29.61576</v>
      </c>
    </row>
    <row r="1582">
      <c r="A1582" s="11" t="s">
        <v>32</v>
      </c>
      <c r="B1582" s="16" t="s">
        <v>33</v>
      </c>
      <c r="C1582" s="15">
        <v>5.12286</v>
      </c>
      <c r="D1582" s="15">
        <v>1.54607</v>
      </c>
      <c r="E1582" s="15">
        <v>1.55914</v>
      </c>
      <c r="F1582" s="15">
        <v>0</v>
      </c>
      <c r="G1582" s="15">
        <v>0</v>
      </c>
      <c r="H1582" s="15">
        <v>0</v>
      </c>
      <c r="I1582" s="15">
        <v>0.26747</v>
      </c>
      <c r="J1582" s="15">
        <v>0.29251</v>
      </c>
      <c r="K1582" s="15">
        <v>0.291</v>
      </c>
      <c r="L1582" s="15">
        <v>1.41012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5.32596</v>
      </c>
      <c r="E1585" s="15">
        <v>5.3065</v>
      </c>
      <c r="F1585" s="15">
        <v>0</v>
      </c>
      <c r="G1585" s="15">
        <v>0</v>
      </c>
      <c r="H1585" s="15">
        <v>0</v>
      </c>
      <c r="I1585" s="15">
        <v>0</v>
      </c>
      <c r="J1585" s="15">
        <v>22.053</v>
      </c>
      <c r="K1585" s="15">
        <v>20.72568</v>
      </c>
      <c r="L1585" s="15">
        <v>7.11843</v>
      </c>
    </row>
    <row r="1586">
      <c r="A1586" s="11" t="s">
        <v>35</v>
      </c>
      <c r="B1586" s="16" t="s">
        <v>33</v>
      </c>
      <c r="C1586" s="15">
        <v>0</v>
      </c>
      <c r="D1586" s="15">
        <v>0.85139</v>
      </c>
      <c r="E1586" s="15">
        <v>0.84828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0.74859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9" t="s">
        <v>23</v>
      </c>
      <c r="B1589" s="40"/>
      <c r="C1589" s="24">
        <v>105.35203</v>
      </c>
      <c r="D1589" s="24">
        <v>86.17958</v>
      </c>
      <c r="E1589" s="24">
        <v>86.24961</v>
      </c>
      <c r="F1589" s="24">
        <v>0</v>
      </c>
      <c r="G1589" s="24">
        <v>0</v>
      </c>
      <c r="H1589" s="24">
        <v>0</v>
      </c>
      <c r="I1589" s="24">
        <v>78.00018</v>
      </c>
      <c r="J1589" s="24">
        <v>84.20811</v>
      </c>
      <c r="K1589" s="24">
        <v>83.83447</v>
      </c>
      <c r="L1589" s="24">
        <v>85.9658</v>
      </c>
    </row>
    <row r="1590">
      <c r="A1590" s="34" t="s">
        <v>36</v>
      </c>
      <c r="B1590" s="35"/>
      <c r="C1590" s="36" t="s">
        <v>20</v>
      </c>
      <c r="D1590" s="37"/>
      <c r="E1590" s="38"/>
      <c r="F1590" s="36" t="s">
        <v>21</v>
      </c>
      <c r="G1590" s="37"/>
      <c r="H1590" s="38"/>
      <c r="I1590" s="36" t="s">
        <v>22</v>
      </c>
      <c r="J1590" s="37"/>
      <c r="K1590" s="38"/>
      <c r="L1590" s="41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41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58.99315</v>
      </c>
      <c r="D1593" s="15">
        <v>17.23232</v>
      </c>
      <c r="E1593" s="15">
        <v>17.38487</v>
      </c>
      <c r="F1593" s="15">
        <v>0</v>
      </c>
      <c r="G1593" s="15">
        <v>0</v>
      </c>
      <c r="H1593" s="15">
        <v>0</v>
      </c>
      <c r="I1593" s="15">
        <v>83.13933</v>
      </c>
      <c r="J1593" s="15">
        <v>104.41046</v>
      </c>
      <c r="K1593" s="15">
        <v>103.1302</v>
      </c>
      <c r="L1593" s="15">
        <v>27.46089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13.88126</v>
      </c>
      <c r="E1595" s="15">
        <v>13.83056</v>
      </c>
      <c r="F1595" s="15">
        <v>0</v>
      </c>
      <c r="G1595" s="15">
        <v>0</v>
      </c>
      <c r="H1595" s="15">
        <v>0</v>
      </c>
      <c r="I1595" s="15">
        <v>0</v>
      </c>
      <c r="J1595" s="15">
        <v>23.31193</v>
      </c>
      <c r="K1595" s="15">
        <v>21.90884</v>
      </c>
      <c r="L1595" s="15">
        <v>14.77985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9" t="s">
        <v>23</v>
      </c>
      <c r="B1597" s="40"/>
      <c r="C1597" s="24">
        <v>58.99315</v>
      </c>
      <c r="D1597" s="24">
        <v>31.11358</v>
      </c>
      <c r="E1597" s="24">
        <v>31.21543</v>
      </c>
      <c r="F1597" s="24">
        <v>0</v>
      </c>
      <c r="G1597" s="24">
        <v>0</v>
      </c>
      <c r="H1597" s="24">
        <v>0</v>
      </c>
      <c r="I1597" s="24">
        <v>83.13933</v>
      </c>
      <c r="J1597" s="24">
        <v>127.72239</v>
      </c>
      <c r="K1597" s="24">
        <v>125.03904</v>
      </c>
      <c r="L1597" s="24">
        <v>42.24074</v>
      </c>
    </row>
    <row r="1598">
      <c r="A1598" s="34" t="s">
        <v>39</v>
      </c>
      <c r="B1598" s="35"/>
      <c r="C1598" s="36" t="s">
        <v>20</v>
      </c>
      <c r="D1598" s="37"/>
      <c r="E1598" s="38"/>
      <c r="F1598" s="36" t="s">
        <v>21</v>
      </c>
      <c r="G1598" s="37"/>
      <c r="H1598" s="38"/>
      <c r="I1598" s="36" t="s">
        <v>22</v>
      </c>
      <c r="J1598" s="37"/>
      <c r="K1598" s="38"/>
      <c r="L1598" s="41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41"/>
    </row>
    <row r="1600">
      <c r="A1600" s="11" t="s">
        <v>29</v>
      </c>
      <c r="B1600" s="12" t="s">
        <v>30</v>
      </c>
      <c r="C1600" s="15">
        <v>0.82237</v>
      </c>
      <c r="D1600" s="15">
        <v>0.80777</v>
      </c>
      <c r="E1600" s="15">
        <v>0.80782</v>
      </c>
      <c r="F1600" s="15">
        <v>0</v>
      </c>
      <c r="G1600" s="15">
        <v>0</v>
      </c>
      <c r="H1600" s="15">
        <v>0</v>
      </c>
      <c r="I1600" s="15">
        <v>0.01499</v>
      </c>
      <c r="J1600" s="15">
        <v>0.03514</v>
      </c>
      <c r="K1600" s="15">
        <v>0.03393</v>
      </c>
      <c r="L1600" s="15">
        <v>0.71688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0.77303</v>
      </c>
      <c r="D1602" s="15">
        <v>0.51295</v>
      </c>
      <c r="E1602" s="15">
        <v>0.5139</v>
      </c>
      <c r="F1602" s="15">
        <v>0</v>
      </c>
      <c r="G1602" s="15">
        <v>0</v>
      </c>
      <c r="H1602" s="15">
        <v>0</v>
      </c>
      <c r="I1602" s="15">
        <v>0.65817</v>
      </c>
      <c r="J1602" s="15">
        <v>0.84532</v>
      </c>
      <c r="K1602" s="15">
        <v>0.83406</v>
      </c>
      <c r="L1602" s="15">
        <v>0.55152</v>
      </c>
    </row>
    <row r="1603">
      <c r="A1603" s="11" t="s">
        <v>32</v>
      </c>
      <c r="B1603" s="12" t="s">
        <v>33</v>
      </c>
      <c r="C1603" s="15">
        <v>0.11184</v>
      </c>
      <c r="D1603" s="15">
        <v>0.03116</v>
      </c>
      <c r="E1603" s="15">
        <v>0.03146</v>
      </c>
      <c r="F1603" s="15">
        <v>0</v>
      </c>
      <c r="G1603" s="15">
        <v>0</v>
      </c>
      <c r="H1603" s="15">
        <v>0</v>
      </c>
      <c r="I1603" s="15">
        <v>0.006</v>
      </c>
      <c r="J1603" s="15">
        <v>0.00653</v>
      </c>
      <c r="K1603" s="15">
        <v>0.0065</v>
      </c>
      <c r="L1603" s="15">
        <v>0.02852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0.05734</v>
      </c>
      <c r="E1606" s="15">
        <v>0.05713</v>
      </c>
      <c r="F1606" s="15">
        <v>0</v>
      </c>
      <c r="G1606" s="15">
        <v>0</v>
      </c>
      <c r="H1606" s="15">
        <v>0</v>
      </c>
      <c r="I1606" s="15">
        <v>0</v>
      </c>
      <c r="J1606" s="15">
        <v>0.16265</v>
      </c>
      <c r="K1606" s="15">
        <v>0.15286</v>
      </c>
      <c r="L1606" s="15">
        <v>0.06838</v>
      </c>
    </row>
    <row r="1607">
      <c r="A1607" s="11" t="s">
        <v>35</v>
      </c>
      <c r="B1607" s="12" t="s">
        <v>33</v>
      </c>
      <c r="C1607" s="15">
        <v>0</v>
      </c>
      <c r="D1607" s="15">
        <v>0.00938</v>
      </c>
      <c r="E1607" s="15">
        <v>0.00935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0.00825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9" t="s">
        <v>23</v>
      </c>
      <c r="B1610" s="40" t="s">
        <v>40</v>
      </c>
      <c r="C1610" s="24">
        <v>1.70724</v>
      </c>
      <c r="D1610" s="24">
        <v>1.4186</v>
      </c>
      <c r="E1610" s="24">
        <v>1.41966</v>
      </c>
      <c r="F1610" s="24">
        <v>0</v>
      </c>
      <c r="G1610" s="24">
        <v>0</v>
      </c>
      <c r="H1610" s="24">
        <v>0</v>
      </c>
      <c r="I1610" s="24">
        <v>0.67916</v>
      </c>
      <c r="J1610" s="24">
        <v>1.04964</v>
      </c>
      <c r="K1610" s="24">
        <v>1.02735</v>
      </c>
      <c r="L1610" s="24">
        <v>1.37355</v>
      </c>
    </row>
    <row r="1611">
      <c r="A1611" s="34" t="s">
        <v>41</v>
      </c>
      <c r="B1611" s="35"/>
      <c r="C1611" s="36" t="s">
        <v>20</v>
      </c>
      <c r="D1611" s="37"/>
      <c r="E1611" s="38"/>
      <c r="F1611" s="36" t="s">
        <v>21</v>
      </c>
      <c r="G1611" s="37"/>
      <c r="H1611" s="38"/>
      <c r="I1611" s="36" t="s">
        <v>22</v>
      </c>
      <c r="J1611" s="37"/>
      <c r="K1611" s="38"/>
      <c r="L1611" s="41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41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0.28947</v>
      </c>
      <c r="D1614" s="15">
        <v>0.10158</v>
      </c>
      <c r="E1614" s="15">
        <v>0.10227</v>
      </c>
      <c r="F1614" s="15">
        <v>0</v>
      </c>
      <c r="G1614" s="15">
        <v>0</v>
      </c>
      <c r="H1614" s="15">
        <v>0</v>
      </c>
      <c r="I1614" s="15">
        <v>0.31784</v>
      </c>
      <c r="J1614" s="15">
        <v>0.51157</v>
      </c>
      <c r="K1614" s="15">
        <v>0.49991</v>
      </c>
      <c r="L1614" s="15">
        <v>0.14899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0.06948</v>
      </c>
      <c r="E1616" s="15">
        <v>0.06922</v>
      </c>
      <c r="F1616" s="15">
        <v>0</v>
      </c>
      <c r="G1616" s="15">
        <v>0</v>
      </c>
      <c r="H1616" s="15">
        <v>0</v>
      </c>
      <c r="I1616" s="15">
        <v>0</v>
      </c>
      <c r="J1616" s="15">
        <v>0.1156</v>
      </c>
      <c r="K1616" s="15">
        <v>0.10864</v>
      </c>
      <c r="L1616" s="15">
        <v>0.07386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9" t="s">
        <v>23</v>
      </c>
      <c r="B1618" s="40" t="s">
        <v>40</v>
      </c>
      <c r="C1618" s="24">
        <v>0.28947</v>
      </c>
      <c r="D1618" s="24">
        <v>0.17106</v>
      </c>
      <c r="E1618" s="24">
        <v>0.17149</v>
      </c>
      <c r="F1618" s="24">
        <v>0</v>
      </c>
      <c r="G1618" s="24">
        <v>0</v>
      </c>
      <c r="H1618" s="24">
        <v>0</v>
      </c>
      <c r="I1618" s="24">
        <v>0.31784</v>
      </c>
      <c r="J1618" s="24">
        <v>0.62717</v>
      </c>
      <c r="K1618" s="24">
        <v>0.60855</v>
      </c>
      <c r="L1618" s="24">
        <v>0.22285</v>
      </c>
    </row>
    <row r="1619">
      <c r="A1619" s="45" t="s">
        <v>42</v>
      </c>
      <c r="B1619" s="46"/>
      <c r="C1619" s="36" t="s">
        <v>20</v>
      </c>
      <c r="D1619" s="37"/>
      <c r="E1619" s="38"/>
      <c r="F1619" s="36" t="s">
        <v>21</v>
      </c>
      <c r="G1619" s="37"/>
      <c r="H1619" s="38"/>
      <c r="I1619" s="36" t="s">
        <v>22</v>
      </c>
      <c r="J1619" s="37"/>
      <c r="K1619" s="38"/>
      <c r="L1619" s="41" t="s">
        <v>23</v>
      </c>
    </row>
    <row r="1620">
      <c r="A1620" s="47" t="s">
        <v>24</v>
      </c>
      <c r="B1620" s="48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41"/>
    </row>
    <row r="1621">
      <c r="A1621" s="49" t="s">
        <v>29</v>
      </c>
      <c r="B1621" s="50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47" t="s">
        <v>32</v>
      </c>
      <c r="B1622" s="48"/>
      <c r="C1622" s="15">
        <v>0.75</v>
      </c>
      <c r="D1622" s="15">
        <v>0.56856</v>
      </c>
      <c r="E1622" s="15">
        <v>0.56922</v>
      </c>
      <c r="F1622" s="15">
        <v>0</v>
      </c>
      <c r="G1622" s="15">
        <v>0</v>
      </c>
      <c r="H1622" s="15">
        <v>0</v>
      </c>
      <c r="I1622" s="15">
        <v>0.01349</v>
      </c>
      <c r="J1622" s="15">
        <v>0.02813</v>
      </c>
      <c r="K1622" s="15">
        <v>0.02725</v>
      </c>
      <c r="L1622" s="15">
        <v>0.50554</v>
      </c>
    </row>
    <row r="1623">
      <c r="A1623" s="49" t="s">
        <v>35</v>
      </c>
      <c r="B1623" s="50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49" t="s">
        <v>43</v>
      </c>
      <c r="B1624" s="50"/>
      <c r="C1624" s="24">
        <v>0.75</v>
      </c>
      <c r="D1624" s="24">
        <v>0.56856</v>
      </c>
      <c r="E1624" s="24">
        <v>0.56922</v>
      </c>
      <c r="F1624" s="24">
        <v>0</v>
      </c>
      <c r="G1624" s="24">
        <v>0</v>
      </c>
      <c r="H1624" s="24">
        <v>0</v>
      </c>
      <c r="I1624" s="24">
        <v>0.01349</v>
      </c>
      <c r="J1624" s="24">
        <v>0.02813</v>
      </c>
      <c r="K1624" s="24">
        <v>0.02725</v>
      </c>
      <c r="L1624" s="24">
        <v>0.50554</v>
      </c>
    </row>
    <row r="1626">
      <c r="A1626" s="43"/>
      <c r="B1626" s="36" t="s">
        <v>20</v>
      </c>
      <c r="C1626" s="37"/>
      <c r="D1626" s="38"/>
      <c r="E1626" s="36" t="s">
        <v>21</v>
      </c>
      <c r="F1626" s="37"/>
      <c r="G1626" s="38"/>
      <c r="H1626" s="36" t="s">
        <v>22</v>
      </c>
      <c r="I1626" s="37"/>
      <c r="J1626" s="38"/>
      <c r="K1626" s="43" t="s">
        <v>44</v>
      </c>
    </row>
    <row r="1627">
      <c r="A1627" s="44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44"/>
    </row>
    <row r="1628">
      <c r="A1628" s="19" t="s">
        <v>46</v>
      </c>
      <c r="B1628" s="18">
        <v>304</v>
      </c>
      <c r="C1628" s="18">
        <v>82920</v>
      </c>
      <c r="D1628" s="18">
        <v>83224</v>
      </c>
      <c r="E1628" s="18">
        <v>0</v>
      </c>
      <c r="F1628" s="18">
        <v>0</v>
      </c>
      <c r="G1628" s="18">
        <v>0</v>
      </c>
      <c r="H1628" s="18">
        <v>667</v>
      </c>
      <c r="I1628" s="18">
        <v>10415</v>
      </c>
      <c r="J1628" s="18">
        <v>11082</v>
      </c>
      <c r="K1628" s="18">
        <v>94306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26" t="s">
        <v>0</v>
      </c>
      <c r="B1633" s="27"/>
      <c r="C1633" s="27"/>
      <c r="D1633" s="1"/>
      <c r="E1633" s="1"/>
      <c r="F1633" s="1"/>
      <c r="G1633" s="1"/>
      <c r="H1633" s="1"/>
      <c r="I1633" s="1"/>
    </row>
    <row r="1634">
      <c r="A1634" s="3" t="s">
        <v>1</v>
      </c>
      <c r="B1634" s="28" t="s">
        <v>2</v>
      </c>
      <c r="C1634" s="28"/>
      <c r="D1634" s="4"/>
      <c r="E1634" s="4"/>
      <c r="F1634" s="4"/>
      <c r="G1634" s="4"/>
      <c r="H1634" s="4"/>
      <c r="I1634" s="4"/>
    </row>
    <row r="1635">
      <c r="A1635" s="3" t="s">
        <v>3</v>
      </c>
      <c r="B1635" s="29" t="s">
        <v>4</v>
      </c>
      <c r="C1635" s="29"/>
      <c r="D1635" s="5"/>
      <c r="E1635" s="5"/>
      <c r="F1635" s="5"/>
      <c r="G1635" s="5"/>
      <c r="H1635" s="5"/>
      <c r="I1635" s="5"/>
    </row>
    <row r="1636">
      <c r="A1636" s="3" t="s">
        <v>5</v>
      </c>
      <c r="B1636" s="28">
        <v>2</v>
      </c>
      <c r="C1636" s="28"/>
      <c r="D1636" s="4"/>
      <c r="E1636" s="4"/>
      <c r="F1636" s="4"/>
      <c r="G1636" s="4"/>
      <c r="H1636" s="4"/>
      <c r="I1636" s="4"/>
    </row>
    <row r="1637">
      <c r="A1637" s="3" t="s">
        <v>6</v>
      </c>
      <c r="B1637" s="25" t="s">
        <v>7</v>
      </c>
      <c r="C1637" s="25"/>
      <c r="D1637" s="4"/>
      <c r="E1637" s="4"/>
      <c r="F1637" s="4"/>
      <c r="G1637" s="4"/>
      <c r="H1637" s="4"/>
      <c r="I1637" s="4"/>
    </row>
    <row r="1638">
      <c r="A1638" s="3" t="s">
        <v>8</v>
      </c>
      <c r="B1638" s="25" t="s">
        <v>9</v>
      </c>
      <c r="C1638" s="25"/>
      <c r="D1638" s="4"/>
      <c r="E1638" s="4"/>
      <c r="F1638" s="4"/>
      <c r="G1638" s="4"/>
      <c r="H1638" s="4"/>
      <c r="I1638" s="4"/>
    </row>
    <row r="1639">
      <c r="A1639" s="6" t="s">
        <v>10</v>
      </c>
      <c r="B1639" s="30" t="s">
        <v>11</v>
      </c>
      <c r="C1639" s="31"/>
      <c r="D1639" s="4"/>
      <c r="E1639" s="4"/>
      <c r="F1639" s="4"/>
      <c r="G1639" s="4"/>
      <c r="H1639" s="4"/>
      <c r="I1639" s="4"/>
    </row>
    <row r="1640">
      <c r="A1640" s="3" t="s">
        <v>12</v>
      </c>
      <c r="B1640" s="32" t="s">
        <v>13</v>
      </c>
      <c r="C1640" s="32"/>
      <c r="D1640" s="7"/>
      <c r="E1640" s="7"/>
      <c r="F1640" s="7"/>
      <c r="G1640" s="7"/>
      <c r="H1640" s="7"/>
      <c r="I1640" s="7"/>
    </row>
    <row r="1641">
      <c r="A1641" s="3" t="s">
        <v>14</v>
      </c>
      <c r="B1641" s="33" t="s">
        <v>15</v>
      </c>
      <c r="C1641" s="33"/>
      <c r="D1641" s="7"/>
      <c r="E1641" s="7"/>
      <c r="F1641" s="7"/>
      <c r="G1641" s="7"/>
      <c r="H1641" s="7"/>
      <c r="I1641" s="7"/>
    </row>
    <row r="1642">
      <c r="A1642" s="3" t="s">
        <v>16</v>
      </c>
      <c r="B1642" s="32" t="s">
        <v>72</v>
      </c>
      <c r="C1642" s="32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36" t="s">
        <v>20</v>
      </c>
      <c r="D1645" s="37"/>
      <c r="E1645" s="38"/>
      <c r="F1645" s="36" t="s">
        <v>21</v>
      </c>
      <c r="G1645" s="37"/>
      <c r="H1645" s="38"/>
      <c r="I1645" s="36" t="s">
        <v>22</v>
      </c>
      <c r="J1645" s="37"/>
      <c r="K1645" s="38"/>
      <c r="L1645" s="42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41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101.89216</v>
      </c>
      <c r="G1649" s="15">
        <v>64.26794</v>
      </c>
      <c r="H1649" s="15">
        <v>64.33939</v>
      </c>
      <c r="I1649" s="15">
        <v>46.48662</v>
      </c>
      <c r="J1649" s="15">
        <v>51.09685</v>
      </c>
      <c r="K1649" s="15">
        <v>50.7461</v>
      </c>
      <c r="L1649" s="15">
        <v>59.38988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18.02941</v>
      </c>
      <c r="G1650" s="15">
        <v>1.52078</v>
      </c>
      <c r="H1650" s="15">
        <v>1.55213</v>
      </c>
      <c r="I1650" s="15">
        <v>0</v>
      </c>
      <c r="J1650" s="15">
        <v>0.19415</v>
      </c>
      <c r="K1650" s="15">
        <v>0.17938</v>
      </c>
      <c r="L1650" s="15">
        <v>1.05229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1.72038</v>
      </c>
      <c r="H1653" s="15">
        <v>1.71711</v>
      </c>
      <c r="I1653" s="15">
        <v>0</v>
      </c>
      <c r="J1653" s="15">
        <v>8.18205</v>
      </c>
      <c r="K1653" s="15">
        <v>7.55954</v>
      </c>
      <c r="L1653" s="15">
        <v>3.84442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1.03435</v>
      </c>
      <c r="K1654" s="15">
        <v>0.95566</v>
      </c>
      <c r="L1654" s="15">
        <v>0.34797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9" t="s">
        <v>23</v>
      </c>
      <c r="B1657" s="40"/>
      <c r="C1657" s="24">
        <v>0</v>
      </c>
      <c r="D1657" s="24">
        <v>0</v>
      </c>
      <c r="E1657" s="24">
        <v>0</v>
      </c>
      <c r="F1657" s="24">
        <v>119.92157</v>
      </c>
      <c r="G1657" s="24">
        <v>67.5091</v>
      </c>
      <c r="H1657" s="24">
        <v>67.60863</v>
      </c>
      <c r="I1657" s="24">
        <v>46.48662</v>
      </c>
      <c r="J1657" s="24">
        <v>60.5074</v>
      </c>
      <c r="K1657" s="24">
        <v>59.44068</v>
      </c>
      <c r="L1657" s="24">
        <v>64.63456</v>
      </c>
    </row>
    <row r="1658">
      <c r="A1658" s="34" t="s">
        <v>36</v>
      </c>
      <c r="B1658" s="35"/>
      <c r="C1658" s="36" t="s">
        <v>20</v>
      </c>
      <c r="D1658" s="37"/>
      <c r="E1658" s="38"/>
      <c r="F1658" s="36" t="s">
        <v>21</v>
      </c>
      <c r="G1658" s="37"/>
      <c r="H1658" s="38"/>
      <c r="I1658" s="36" t="s">
        <v>22</v>
      </c>
      <c r="J1658" s="37"/>
      <c r="K1658" s="38"/>
      <c r="L1658" s="41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41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63</v>
      </c>
      <c r="G1661" s="15">
        <v>5.31405</v>
      </c>
      <c r="H1661" s="15">
        <v>5.42359</v>
      </c>
      <c r="I1661" s="15">
        <v>418.84966</v>
      </c>
      <c r="J1661" s="15">
        <v>300.90328</v>
      </c>
      <c r="K1661" s="15">
        <v>309.87696</v>
      </c>
      <c r="L1661" s="15">
        <v>116.27939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10.55901</v>
      </c>
      <c r="H1663" s="15">
        <v>10.53896</v>
      </c>
      <c r="I1663" s="15">
        <v>0</v>
      </c>
      <c r="J1663" s="15">
        <v>0</v>
      </c>
      <c r="K1663" s="15">
        <v>0</v>
      </c>
      <c r="L1663" s="15">
        <v>6.70157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9" t="s">
        <v>23</v>
      </c>
      <c r="B1665" s="40"/>
      <c r="C1665" s="24">
        <v>0</v>
      </c>
      <c r="D1665" s="24">
        <v>0</v>
      </c>
      <c r="E1665" s="24">
        <v>0</v>
      </c>
      <c r="F1665" s="24">
        <v>63</v>
      </c>
      <c r="G1665" s="24">
        <v>15.87306</v>
      </c>
      <c r="H1665" s="24">
        <v>15.96255</v>
      </c>
      <c r="I1665" s="24">
        <v>418.84966</v>
      </c>
      <c r="J1665" s="24">
        <v>300.90328</v>
      </c>
      <c r="K1665" s="24">
        <v>309.87696</v>
      </c>
      <c r="L1665" s="24">
        <v>122.98096</v>
      </c>
    </row>
    <row r="1666">
      <c r="A1666" s="34" t="s">
        <v>39</v>
      </c>
      <c r="B1666" s="35"/>
      <c r="C1666" s="36" t="s">
        <v>20</v>
      </c>
      <c r="D1666" s="37"/>
      <c r="E1666" s="38"/>
      <c r="F1666" s="36" t="s">
        <v>21</v>
      </c>
      <c r="G1666" s="37"/>
      <c r="H1666" s="38"/>
      <c r="I1666" s="36" t="s">
        <v>22</v>
      </c>
      <c r="J1666" s="37"/>
      <c r="K1666" s="38"/>
      <c r="L1666" s="41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41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2.11765</v>
      </c>
      <c r="G1670" s="15">
        <v>1.88495</v>
      </c>
      <c r="H1670" s="15">
        <v>1.88539</v>
      </c>
      <c r="I1670" s="15">
        <v>0.79744</v>
      </c>
      <c r="J1670" s="15">
        <v>0.81503</v>
      </c>
      <c r="K1670" s="15">
        <v>0.81369</v>
      </c>
      <c r="L1670" s="15">
        <v>1.49517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0.17647</v>
      </c>
      <c r="G1671" s="15">
        <v>0.01489</v>
      </c>
      <c r="H1671" s="15">
        <v>0.01519</v>
      </c>
      <c r="I1671" s="15">
        <v>0</v>
      </c>
      <c r="J1671" s="15">
        <v>0.0019</v>
      </c>
      <c r="K1671" s="15">
        <v>0.00176</v>
      </c>
      <c r="L1671" s="15">
        <v>0.0103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0.02764</v>
      </c>
      <c r="H1674" s="15">
        <v>0.02759</v>
      </c>
      <c r="I1674" s="15">
        <v>0</v>
      </c>
      <c r="J1674" s="15">
        <v>0.0872</v>
      </c>
      <c r="K1674" s="15">
        <v>0.08057</v>
      </c>
      <c r="L1674" s="15">
        <v>0.04688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0.0114</v>
      </c>
      <c r="K1675" s="15">
        <v>0.01053</v>
      </c>
      <c r="L1675" s="15">
        <v>0.00384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9" t="s">
        <v>23</v>
      </c>
      <c r="B1678" s="40" t="s">
        <v>40</v>
      </c>
      <c r="C1678" s="24">
        <v>0</v>
      </c>
      <c r="D1678" s="24">
        <v>0</v>
      </c>
      <c r="E1678" s="24">
        <v>0</v>
      </c>
      <c r="F1678" s="24">
        <v>2.29412</v>
      </c>
      <c r="G1678" s="24">
        <v>1.92748</v>
      </c>
      <c r="H1678" s="24">
        <v>1.92817</v>
      </c>
      <c r="I1678" s="24">
        <v>0.79744</v>
      </c>
      <c r="J1678" s="24">
        <v>0.91553</v>
      </c>
      <c r="K1678" s="24">
        <v>0.90655</v>
      </c>
      <c r="L1678" s="24">
        <v>1.55619</v>
      </c>
    </row>
    <row r="1679">
      <c r="A1679" s="34" t="s">
        <v>41</v>
      </c>
      <c r="B1679" s="35"/>
      <c r="C1679" s="36" t="s">
        <v>20</v>
      </c>
      <c r="D1679" s="37"/>
      <c r="E1679" s="38"/>
      <c r="F1679" s="36" t="s">
        <v>21</v>
      </c>
      <c r="G1679" s="37"/>
      <c r="H1679" s="38"/>
      <c r="I1679" s="36" t="s">
        <v>22</v>
      </c>
      <c r="J1679" s="37"/>
      <c r="K1679" s="38"/>
      <c r="L1679" s="41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41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0.17647</v>
      </c>
      <c r="G1682" s="15">
        <v>0.01489</v>
      </c>
      <c r="H1682" s="15">
        <v>0.01519</v>
      </c>
      <c r="I1682" s="15">
        <v>1.02308</v>
      </c>
      <c r="J1682" s="15">
        <v>0.71791</v>
      </c>
      <c r="K1682" s="15">
        <v>0.74112</v>
      </c>
      <c r="L1682" s="15">
        <v>0.27951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0.04533</v>
      </c>
      <c r="H1684" s="15">
        <v>0.04524</v>
      </c>
      <c r="I1684" s="15">
        <v>0</v>
      </c>
      <c r="J1684" s="15">
        <v>0</v>
      </c>
      <c r="K1684" s="15">
        <v>0</v>
      </c>
      <c r="L1684" s="15">
        <v>0.02877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9" t="s">
        <v>23</v>
      </c>
      <c r="B1686" s="40" t="s">
        <v>40</v>
      </c>
      <c r="C1686" s="24">
        <v>0</v>
      </c>
      <c r="D1686" s="24">
        <v>0</v>
      </c>
      <c r="E1686" s="24">
        <v>0</v>
      </c>
      <c r="F1686" s="24">
        <v>0.17647</v>
      </c>
      <c r="G1686" s="24">
        <v>0.06022</v>
      </c>
      <c r="H1686" s="24">
        <v>0.06043</v>
      </c>
      <c r="I1686" s="24">
        <v>1.02308</v>
      </c>
      <c r="J1686" s="24">
        <v>0.71791</v>
      </c>
      <c r="K1686" s="24">
        <v>0.74112</v>
      </c>
      <c r="L1686" s="24">
        <v>0.30828</v>
      </c>
    </row>
    <row r="1687">
      <c r="A1687" s="45" t="s">
        <v>42</v>
      </c>
      <c r="B1687" s="46"/>
      <c r="C1687" s="36" t="s">
        <v>20</v>
      </c>
      <c r="D1687" s="37"/>
      <c r="E1687" s="38"/>
      <c r="F1687" s="36" t="s">
        <v>21</v>
      </c>
      <c r="G1687" s="37"/>
      <c r="H1687" s="38"/>
      <c r="I1687" s="36" t="s">
        <v>22</v>
      </c>
      <c r="J1687" s="37"/>
      <c r="K1687" s="38"/>
      <c r="L1687" s="41" t="s">
        <v>23</v>
      </c>
    </row>
    <row r="1688">
      <c r="A1688" s="47" t="s">
        <v>24</v>
      </c>
      <c r="B1688" s="48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41"/>
    </row>
    <row r="1689">
      <c r="A1689" s="49" t="s">
        <v>29</v>
      </c>
      <c r="B1689" s="50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47" t="s">
        <v>32</v>
      </c>
      <c r="B1690" s="48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49" t="s">
        <v>35</v>
      </c>
      <c r="B1691" s="50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49" t="s">
        <v>43</v>
      </c>
      <c r="B1692" s="50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43"/>
      <c r="B1694" s="36" t="s">
        <v>20</v>
      </c>
      <c r="C1694" s="37"/>
      <c r="D1694" s="38"/>
      <c r="E1694" s="36" t="s">
        <v>21</v>
      </c>
      <c r="F1694" s="37"/>
      <c r="G1694" s="38"/>
      <c r="H1694" s="36" t="s">
        <v>22</v>
      </c>
      <c r="I1694" s="37"/>
      <c r="J1694" s="38"/>
      <c r="K1694" s="43" t="s">
        <v>44</v>
      </c>
    </row>
    <row r="1695">
      <c r="A1695" s="44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44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17</v>
      </c>
      <c r="F1696" s="18">
        <v>8935</v>
      </c>
      <c r="G1696" s="18">
        <v>8952</v>
      </c>
      <c r="H1696" s="18">
        <v>390</v>
      </c>
      <c r="I1696" s="18">
        <v>4736</v>
      </c>
      <c r="J1696" s="18">
        <v>5126</v>
      </c>
      <c r="K1696" s="18">
        <v>14078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26" t="s">
        <v>0</v>
      </c>
      <c r="B1701" s="27"/>
      <c r="C1701" s="27"/>
      <c r="D1701" s="1"/>
      <c r="E1701" s="1"/>
      <c r="F1701" s="1"/>
      <c r="G1701" s="1"/>
      <c r="H1701" s="1"/>
      <c r="I1701" s="1"/>
    </row>
    <row r="1702">
      <c r="A1702" s="3" t="s">
        <v>1</v>
      </c>
      <c r="B1702" s="28" t="s">
        <v>2</v>
      </c>
      <c r="C1702" s="28"/>
      <c r="D1702" s="4"/>
      <c r="E1702" s="4"/>
      <c r="F1702" s="4"/>
      <c r="G1702" s="4"/>
      <c r="H1702" s="4"/>
      <c r="I1702" s="4"/>
    </row>
    <row r="1703">
      <c r="A1703" s="3" t="s">
        <v>3</v>
      </c>
      <c r="B1703" s="29" t="s">
        <v>4</v>
      </c>
      <c r="C1703" s="29"/>
      <c r="D1703" s="5"/>
      <c r="E1703" s="5"/>
      <c r="F1703" s="5"/>
      <c r="G1703" s="5"/>
      <c r="H1703" s="5"/>
      <c r="I1703" s="5"/>
    </row>
    <row r="1704">
      <c r="A1704" s="3" t="s">
        <v>5</v>
      </c>
      <c r="B1704" s="28">
        <v>2</v>
      </c>
      <c r="C1704" s="28"/>
      <c r="D1704" s="4"/>
      <c r="E1704" s="4"/>
      <c r="F1704" s="4"/>
      <c r="G1704" s="4"/>
      <c r="H1704" s="4"/>
      <c r="I1704" s="4"/>
    </row>
    <row r="1705">
      <c r="A1705" s="3" t="s">
        <v>6</v>
      </c>
      <c r="B1705" s="25" t="s">
        <v>7</v>
      </c>
      <c r="C1705" s="25"/>
      <c r="D1705" s="4"/>
      <c r="E1705" s="4"/>
      <c r="F1705" s="4"/>
      <c r="G1705" s="4"/>
      <c r="H1705" s="4"/>
      <c r="I1705" s="4"/>
    </row>
    <row r="1706">
      <c r="A1706" s="3" t="s">
        <v>8</v>
      </c>
      <c r="B1706" s="25" t="s">
        <v>9</v>
      </c>
      <c r="C1706" s="25"/>
      <c r="D1706" s="4"/>
      <c r="E1706" s="4"/>
      <c r="F1706" s="4"/>
      <c r="G1706" s="4"/>
      <c r="H1706" s="4"/>
      <c r="I1706" s="4"/>
    </row>
    <row r="1707">
      <c r="A1707" s="6" t="s">
        <v>10</v>
      </c>
      <c r="B1707" s="30" t="s">
        <v>11</v>
      </c>
      <c r="C1707" s="31"/>
      <c r="D1707" s="4"/>
      <c r="E1707" s="4"/>
      <c r="F1707" s="4"/>
      <c r="G1707" s="4"/>
      <c r="H1707" s="4"/>
      <c r="I1707" s="4"/>
    </row>
    <row r="1708">
      <c r="A1708" s="3" t="s">
        <v>12</v>
      </c>
      <c r="B1708" s="32" t="s">
        <v>13</v>
      </c>
      <c r="C1708" s="32"/>
      <c r="D1708" s="7"/>
      <c r="E1708" s="7"/>
      <c r="F1708" s="7"/>
      <c r="G1708" s="7"/>
      <c r="H1708" s="7"/>
      <c r="I1708" s="7"/>
    </row>
    <row r="1709">
      <c r="A1709" s="3" t="s">
        <v>14</v>
      </c>
      <c r="B1709" s="33" t="s">
        <v>15</v>
      </c>
      <c r="C1709" s="33"/>
      <c r="D1709" s="7"/>
      <c r="E1709" s="7"/>
      <c r="F1709" s="7"/>
      <c r="G1709" s="7"/>
      <c r="H1709" s="7"/>
      <c r="I1709" s="7"/>
    </row>
    <row r="1710">
      <c r="A1710" s="3" t="s">
        <v>16</v>
      </c>
      <c r="B1710" s="32" t="s">
        <v>73</v>
      </c>
      <c r="C1710" s="32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36" t="s">
        <v>20</v>
      </c>
      <c r="D1713" s="37"/>
      <c r="E1713" s="38"/>
      <c r="F1713" s="36" t="s">
        <v>21</v>
      </c>
      <c r="G1713" s="37"/>
      <c r="H1713" s="38"/>
      <c r="I1713" s="36" t="s">
        <v>22</v>
      </c>
      <c r="J1713" s="37"/>
      <c r="K1713" s="38"/>
      <c r="L1713" s="42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41"/>
    </row>
    <row r="1715">
      <c r="A1715" s="11" t="s">
        <v>29</v>
      </c>
      <c r="B1715" s="14" t="s">
        <v>30</v>
      </c>
      <c r="C1715" s="15">
        <v>22.33309</v>
      </c>
      <c r="D1715" s="15">
        <v>35.14034</v>
      </c>
      <c r="E1715" s="15">
        <v>34.96784</v>
      </c>
      <c r="F1715" s="15">
        <v>12.00699</v>
      </c>
      <c r="G1715" s="15">
        <v>7.60316</v>
      </c>
      <c r="H1715" s="15">
        <v>7.86638</v>
      </c>
      <c r="I1715" s="15">
        <v>18.36196</v>
      </c>
      <c r="J1715" s="15">
        <v>17.76552</v>
      </c>
      <c r="K1715" s="15">
        <v>17.81111</v>
      </c>
      <c r="L1715" s="15">
        <v>32.27814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83.4713</v>
      </c>
      <c r="D1717" s="15">
        <v>21.38828</v>
      </c>
      <c r="E1717" s="15">
        <v>22.22448</v>
      </c>
      <c r="F1717" s="15">
        <v>109.25469</v>
      </c>
      <c r="G1717" s="15">
        <v>108.92085</v>
      </c>
      <c r="H1717" s="15">
        <v>108.9408</v>
      </c>
      <c r="I1717" s="15">
        <v>117.96948</v>
      </c>
      <c r="J1717" s="15">
        <v>69.16429</v>
      </c>
      <c r="K1717" s="15">
        <v>72.8949</v>
      </c>
      <c r="L1717" s="15">
        <v>30.32762</v>
      </c>
    </row>
    <row r="1718">
      <c r="A1718" s="11" t="s">
        <v>32</v>
      </c>
      <c r="B1718" s="16" t="s">
        <v>33</v>
      </c>
      <c r="C1718" s="15">
        <v>9.19895</v>
      </c>
      <c r="D1718" s="15">
        <v>1.80087</v>
      </c>
      <c r="E1718" s="15">
        <v>1.90052</v>
      </c>
      <c r="F1718" s="15">
        <v>2.59039</v>
      </c>
      <c r="G1718" s="15">
        <v>2.51319</v>
      </c>
      <c r="H1718" s="15">
        <v>2.51781</v>
      </c>
      <c r="I1718" s="15">
        <v>9.74664</v>
      </c>
      <c r="J1718" s="15">
        <v>3.26744</v>
      </c>
      <c r="K1718" s="15">
        <v>3.7627</v>
      </c>
      <c r="L1718" s="15">
        <v>2.13695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0.30384</v>
      </c>
      <c r="D1720" s="15">
        <v>0.46061</v>
      </c>
      <c r="E1720" s="15">
        <v>0.4585</v>
      </c>
      <c r="F1720" s="15">
        <v>10.10526</v>
      </c>
      <c r="G1720" s="15">
        <v>3.07641</v>
      </c>
      <c r="H1720" s="15">
        <v>3.49652</v>
      </c>
      <c r="I1720" s="15">
        <v>0.72412</v>
      </c>
      <c r="J1720" s="15">
        <v>0.16081</v>
      </c>
      <c r="K1720" s="15">
        <v>0.20387</v>
      </c>
      <c r="L1720" s="15">
        <v>0.50073</v>
      </c>
    </row>
    <row r="1721">
      <c r="A1721" s="11" t="s">
        <v>35</v>
      </c>
      <c r="B1721" s="16" t="s">
        <v>30</v>
      </c>
      <c r="C1721" s="15">
        <v>0</v>
      </c>
      <c r="D1721" s="15">
        <v>2.34125</v>
      </c>
      <c r="E1721" s="15">
        <v>2.30971</v>
      </c>
      <c r="F1721" s="15">
        <v>0</v>
      </c>
      <c r="G1721" s="15">
        <v>5.55253</v>
      </c>
      <c r="H1721" s="15">
        <v>5.22066</v>
      </c>
      <c r="I1721" s="15">
        <v>0</v>
      </c>
      <c r="J1721" s="15">
        <v>5.42908</v>
      </c>
      <c r="K1721" s="15">
        <v>5.01409</v>
      </c>
      <c r="L1721" s="15">
        <v>2.70118</v>
      </c>
    </row>
    <row r="1722">
      <c r="A1722" s="11" t="s">
        <v>35</v>
      </c>
      <c r="B1722" s="16" t="s">
        <v>33</v>
      </c>
      <c r="C1722" s="15">
        <v>0</v>
      </c>
      <c r="D1722" s="15">
        <v>0.70313</v>
      </c>
      <c r="E1722" s="15">
        <v>0.69366</v>
      </c>
      <c r="F1722" s="15">
        <v>0</v>
      </c>
      <c r="G1722" s="15">
        <v>0.39865</v>
      </c>
      <c r="H1722" s="15">
        <v>0.37482</v>
      </c>
      <c r="I1722" s="15">
        <v>0</v>
      </c>
      <c r="J1722" s="15">
        <v>0.37512</v>
      </c>
      <c r="K1722" s="15">
        <v>0.34644</v>
      </c>
      <c r="L1722" s="15">
        <v>0.64471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0.01376</v>
      </c>
      <c r="E1724" s="15">
        <v>0.01358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0.01164</v>
      </c>
    </row>
    <row r="1725">
      <c r="A1725" s="39" t="s">
        <v>23</v>
      </c>
      <c r="B1725" s="40"/>
      <c r="C1725" s="24">
        <v>115.30718</v>
      </c>
      <c r="D1725" s="24">
        <v>61.84824</v>
      </c>
      <c r="E1725" s="24">
        <v>62.56829</v>
      </c>
      <c r="F1725" s="24">
        <v>133.95733</v>
      </c>
      <c r="G1725" s="24">
        <v>128.06479</v>
      </c>
      <c r="H1725" s="24">
        <v>128.41699</v>
      </c>
      <c r="I1725" s="24">
        <v>146.8022</v>
      </c>
      <c r="J1725" s="24">
        <v>96.16226</v>
      </c>
      <c r="K1725" s="24">
        <v>100.03311</v>
      </c>
      <c r="L1725" s="24">
        <v>68.60097</v>
      </c>
    </row>
    <row r="1726">
      <c r="A1726" s="34" t="s">
        <v>36</v>
      </c>
      <c r="B1726" s="35"/>
      <c r="C1726" s="36" t="s">
        <v>20</v>
      </c>
      <c r="D1726" s="37"/>
      <c r="E1726" s="38"/>
      <c r="F1726" s="36" t="s">
        <v>21</v>
      </c>
      <c r="G1726" s="37"/>
      <c r="H1726" s="38"/>
      <c r="I1726" s="36" t="s">
        <v>22</v>
      </c>
      <c r="J1726" s="37"/>
      <c r="K1726" s="38"/>
      <c r="L1726" s="41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41"/>
    </row>
    <row r="1728">
      <c r="A1728" s="11" t="s">
        <v>29</v>
      </c>
      <c r="B1728" s="12" t="s">
        <v>30</v>
      </c>
      <c r="C1728" s="15">
        <v>0.00409</v>
      </c>
      <c r="D1728" s="15">
        <v>0.00038</v>
      </c>
      <c r="E1728" s="15">
        <v>0.00043</v>
      </c>
      <c r="F1728" s="15">
        <v>0.44977</v>
      </c>
      <c r="G1728" s="15">
        <v>2.24527</v>
      </c>
      <c r="H1728" s="15">
        <v>2.13796</v>
      </c>
      <c r="I1728" s="15">
        <v>0.0166</v>
      </c>
      <c r="J1728" s="15">
        <v>0.10166</v>
      </c>
      <c r="K1728" s="15">
        <v>0.09516</v>
      </c>
      <c r="L1728" s="15">
        <v>0.06275</v>
      </c>
    </row>
    <row r="1729">
      <c r="A1729" s="11" t="s">
        <v>32</v>
      </c>
      <c r="B1729" s="12" t="s">
        <v>30</v>
      </c>
      <c r="C1729" s="15">
        <v>63.08213</v>
      </c>
      <c r="D1729" s="15">
        <v>19.84657</v>
      </c>
      <c r="E1729" s="15">
        <v>20.42892</v>
      </c>
      <c r="F1729" s="15">
        <v>16.65452</v>
      </c>
      <c r="G1729" s="15">
        <v>44.77272</v>
      </c>
      <c r="H1729" s="15">
        <v>43.09209</v>
      </c>
      <c r="I1729" s="15">
        <v>70.39965</v>
      </c>
      <c r="J1729" s="15">
        <v>67.01442</v>
      </c>
      <c r="K1729" s="15">
        <v>67.27319</v>
      </c>
      <c r="L1729" s="15">
        <v>26.54692</v>
      </c>
    </row>
    <row r="1730">
      <c r="A1730" s="11" t="s">
        <v>32</v>
      </c>
      <c r="B1730" s="12" t="s">
        <v>34</v>
      </c>
      <c r="C1730" s="15">
        <v>7.17758</v>
      </c>
      <c r="D1730" s="15">
        <v>0.86251</v>
      </c>
      <c r="E1730" s="15">
        <v>0.94757</v>
      </c>
      <c r="F1730" s="15">
        <v>30.45194</v>
      </c>
      <c r="G1730" s="15">
        <v>25.45739</v>
      </c>
      <c r="H1730" s="15">
        <v>25.75591</v>
      </c>
      <c r="I1730" s="15">
        <v>13.60704</v>
      </c>
      <c r="J1730" s="15">
        <v>9.85831</v>
      </c>
      <c r="K1730" s="15">
        <v>10.14486</v>
      </c>
      <c r="L1730" s="15">
        <v>2.63494</v>
      </c>
    </row>
    <row r="1731">
      <c r="A1731" s="11" t="s">
        <v>35</v>
      </c>
      <c r="B1731" s="12" t="s">
        <v>30</v>
      </c>
      <c r="C1731" s="15">
        <v>0</v>
      </c>
      <c r="D1731" s="15">
        <v>7.20408</v>
      </c>
      <c r="E1731" s="15">
        <v>7.10705</v>
      </c>
      <c r="F1731" s="15">
        <v>0</v>
      </c>
      <c r="G1731" s="15">
        <v>17.63111</v>
      </c>
      <c r="H1731" s="15">
        <v>16.57729</v>
      </c>
      <c r="I1731" s="15">
        <v>0</v>
      </c>
      <c r="J1731" s="15">
        <v>8.43799</v>
      </c>
      <c r="K1731" s="15">
        <v>7.793</v>
      </c>
      <c r="L1731" s="15">
        <v>7.41487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9" t="s">
        <v>23</v>
      </c>
      <c r="B1733" s="40"/>
      <c r="C1733" s="24">
        <v>70.2638</v>
      </c>
      <c r="D1733" s="24">
        <v>27.91354</v>
      </c>
      <c r="E1733" s="24">
        <v>28.48397</v>
      </c>
      <c r="F1733" s="24">
        <v>47.55623</v>
      </c>
      <c r="G1733" s="24">
        <v>90.10649</v>
      </c>
      <c r="H1733" s="24">
        <v>87.56325</v>
      </c>
      <c r="I1733" s="24">
        <v>84.02329</v>
      </c>
      <c r="J1733" s="24">
        <v>85.41238</v>
      </c>
      <c r="K1733" s="24">
        <v>85.30621</v>
      </c>
      <c r="L1733" s="24">
        <v>36.65948</v>
      </c>
    </row>
    <row r="1734">
      <c r="A1734" s="34" t="s">
        <v>39</v>
      </c>
      <c r="B1734" s="35"/>
      <c r="C1734" s="36" t="s">
        <v>20</v>
      </c>
      <c r="D1734" s="37"/>
      <c r="E1734" s="38"/>
      <c r="F1734" s="36" t="s">
        <v>21</v>
      </c>
      <c r="G1734" s="37"/>
      <c r="H1734" s="38"/>
      <c r="I1734" s="36" t="s">
        <v>22</v>
      </c>
      <c r="J1734" s="37"/>
      <c r="K1734" s="38"/>
      <c r="L1734" s="41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41"/>
    </row>
    <row r="1736">
      <c r="A1736" s="11" t="s">
        <v>29</v>
      </c>
      <c r="B1736" s="12" t="s">
        <v>30</v>
      </c>
      <c r="C1736" s="15">
        <v>0.33584</v>
      </c>
      <c r="D1736" s="15">
        <v>0.48277</v>
      </c>
      <c r="E1736" s="15">
        <v>0.48079</v>
      </c>
      <c r="F1736" s="15">
        <v>0.21529</v>
      </c>
      <c r="G1736" s="15">
        <v>0.11985</v>
      </c>
      <c r="H1736" s="15">
        <v>0.12555</v>
      </c>
      <c r="I1736" s="15">
        <v>0.31996</v>
      </c>
      <c r="J1736" s="15">
        <v>0.27584</v>
      </c>
      <c r="K1736" s="15">
        <v>0.27922</v>
      </c>
      <c r="L1736" s="15">
        <v>0.44831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1.36683</v>
      </c>
      <c r="D1738" s="15">
        <v>0.42121</v>
      </c>
      <c r="E1738" s="15">
        <v>0.43395</v>
      </c>
      <c r="F1738" s="15">
        <v>1.81675</v>
      </c>
      <c r="G1738" s="15">
        <v>1.92024</v>
      </c>
      <c r="H1738" s="15">
        <v>1.91406</v>
      </c>
      <c r="I1738" s="15">
        <v>1.62061</v>
      </c>
      <c r="J1738" s="15">
        <v>1.25916</v>
      </c>
      <c r="K1738" s="15">
        <v>1.28679</v>
      </c>
      <c r="L1738" s="15">
        <v>0.57082</v>
      </c>
    </row>
    <row r="1739">
      <c r="A1739" s="11" t="s">
        <v>32</v>
      </c>
      <c r="B1739" s="12" t="s">
        <v>33</v>
      </c>
      <c r="C1739" s="15">
        <v>0.10884</v>
      </c>
      <c r="D1739" s="15">
        <v>0.04229</v>
      </c>
      <c r="E1739" s="15">
        <v>0.04318</v>
      </c>
      <c r="F1739" s="15">
        <v>0.03373</v>
      </c>
      <c r="G1739" s="15">
        <v>0.03523</v>
      </c>
      <c r="H1739" s="15">
        <v>0.03514</v>
      </c>
      <c r="I1739" s="15">
        <v>0.12511</v>
      </c>
      <c r="J1739" s="15">
        <v>0.04516</v>
      </c>
      <c r="K1739" s="15">
        <v>0.05127</v>
      </c>
      <c r="L1739" s="15">
        <v>0.04396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0.00368</v>
      </c>
      <c r="D1741" s="15">
        <v>0.00355</v>
      </c>
      <c r="E1741" s="15">
        <v>0.00355</v>
      </c>
      <c r="F1741" s="15">
        <v>0.23834</v>
      </c>
      <c r="G1741" s="15">
        <v>0.07651</v>
      </c>
      <c r="H1741" s="15">
        <v>0.08618</v>
      </c>
      <c r="I1741" s="15">
        <v>0.01613</v>
      </c>
      <c r="J1741" s="15">
        <v>0.00414</v>
      </c>
      <c r="K1741" s="15">
        <v>0.00506</v>
      </c>
      <c r="L1741" s="15">
        <v>0.0057</v>
      </c>
    </row>
    <row r="1742">
      <c r="A1742" s="11" t="s">
        <v>35</v>
      </c>
      <c r="B1742" s="12" t="s">
        <v>30</v>
      </c>
      <c r="C1742" s="15">
        <v>0</v>
      </c>
      <c r="D1742" s="15">
        <v>0.03271</v>
      </c>
      <c r="E1742" s="15">
        <v>0.03227</v>
      </c>
      <c r="F1742" s="15">
        <v>0</v>
      </c>
      <c r="G1742" s="15">
        <v>0.06032</v>
      </c>
      <c r="H1742" s="15">
        <v>0.05671</v>
      </c>
      <c r="I1742" s="15">
        <v>0</v>
      </c>
      <c r="J1742" s="15">
        <v>0.06565</v>
      </c>
      <c r="K1742" s="15">
        <v>0.06063</v>
      </c>
      <c r="L1742" s="15">
        <v>0.03623</v>
      </c>
    </row>
    <row r="1743">
      <c r="A1743" s="11" t="s">
        <v>35</v>
      </c>
      <c r="B1743" s="12" t="s">
        <v>33</v>
      </c>
      <c r="C1743" s="15">
        <v>0</v>
      </c>
      <c r="D1743" s="15">
        <v>0.00755</v>
      </c>
      <c r="E1743" s="15">
        <v>0.00745</v>
      </c>
      <c r="F1743" s="15">
        <v>0</v>
      </c>
      <c r="G1743" s="15">
        <v>0.00536</v>
      </c>
      <c r="H1743" s="15">
        <v>0.00504</v>
      </c>
      <c r="I1743" s="15">
        <v>0</v>
      </c>
      <c r="J1743" s="15">
        <v>0.00371</v>
      </c>
      <c r="K1743" s="15">
        <v>0.00342</v>
      </c>
      <c r="L1743" s="15">
        <v>0.00691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9E-05</v>
      </c>
      <c r="E1745" s="15">
        <v>9E-05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8E-05</v>
      </c>
    </row>
    <row r="1746">
      <c r="A1746" s="39" t="s">
        <v>23</v>
      </c>
      <c r="B1746" s="40" t="s">
        <v>40</v>
      </c>
      <c r="C1746" s="24">
        <v>1.81519</v>
      </c>
      <c r="D1746" s="24">
        <v>0.99017</v>
      </c>
      <c r="E1746" s="24">
        <v>1.00128</v>
      </c>
      <c r="F1746" s="24">
        <v>2.30411</v>
      </c>
      <c r="G1746" s="24">
        <v>2.21751</v>
      </c>
      <c r="H1746" s="24">
        <v>2.22268</v>
      </c>
      <c r="I1746" s="24">
        <v>2.08181</v>
      </c>
      <c r="J1746" s="24">
        <v>1.65366</v>
      </c>
      <c r="K1746" s="24">
        <v>1.68639</v>
      </c>
      <c r="L1746" s="24">
        <v>1.11201</v>
      </c>
    </row>
    <row r="1747">
      <c r="A1747" s="34" t="s">
        <v>41</v>
      </c>
      <c r="B1747" s="35"/>
      <c r="C1747" s="36" t="s">
        <v>20</v>
      </c>
      <c r="D1747" s="37"/>
      <c r="E1747" s="38"/>
      <c r="F1747" s="36" t="s">
        <v>21</v>
      </c>
      <c r="G1747" s="37"/>
      <c r="H1747" s="38"/>
      <c r="I1747" s="36" t="s">
        <v>22</v>
      </c>
      <c r="J1747" s="37"/>
      <c r="K1747" s="38"/>
      <c r="L1747" s="41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41"/>
    </row>
    <row r="1749">
      <c r="A1749" s="11" t="s">
        <v>29</v>
      </c>
      <c r="B1749" s="12" t="s">
        <v>30</v>
      </c>
      <c r="C1749" s="15">
        <v>0.00035</v>
      </c>
      <c r="D1749" s="15">
        <v>3E-05</v>
      </c>
      <c r="E1749" s="15">
        <v>4E-05</v>
      </c>
      <c r="F1749" s="15">
        <v>0.03822</v>
      </c>
      <c r="G1749" s="15">
        <v>0.19082</v>
      </c>
      <c r="H1749" s="15">
        <v>0.1817</v>
      </c>
      <c r="I1749" s="15">
        <v>0.00141</v>
      </c>
      <c r="J1749" s="15">
        <v>0.00864</v>
      </c>
      <c r="K1749" s="15">
        <v>0.00809</v>
      </c>
      <c r="L1749" s="15">
        <v>0.00533</v>
      </c>
    </row>
    <row r="1750">
      <c r="A1750" s="11" t="s">
        <v>32</v>
      </c>
      <c r="B1750" s="12" t="s">
        <v>30</v>
      </c>
      <c r="C1750" s="15">
        <v>0.37358</v>
      </c>
      <c r="D1750" s="15">
        <v>0.11854</v>
      </c>
      <c r="E1750" s="15">
        <v>0.12198</v>
      </c>
      <c r="F1750" s="15">
        <v>0.11748</v>
      </c>
      <c r="G1750" s="15">
        <v>0.24313</v>
      </c>
      <c r="H1750" s="15">
        <v>0.23562</v>
      </c>
      <c r="I1750" s="15">
        <v>0.33442</v>
      </c>
      <c r="J1750" s="15">
        <v>0.35133</v>
      </c>
      <c r="K1750" s="15">
        <v>0.35004</v>
      </c>
      <c r="L1750" s="15">
        <v>0.15184</v>
      </c>
    </row>
    <row r="1751">
      <c r="A1751" s="11" t="s">
        <v>32</v>
      </c>
      <c r="B1751" s="12" t="s">
        <v>34</v>
      </c>
      <c r="C1751" s="15">
        <v>0.01404</v>
      </c>
      <c r="D1751" s="15">
        <v>0.00158</v>
      </c>
      <c r="E1751" s="15">
        <v>0.00175</v>
      </c>
      <c r="F1751" s="15">
        <v>0.05734</v>
      </c>
      <c r="G1751" s="15">
        <v>0.04849</v>
      </c>
      <c r="H1751" s="15">
        <v>0.04902</v>
      </c>
      <c r="I1751" s="15">
        <v>0.03774</v>
      </c>
      <c r="J1751" s="15">
        <v>0.01777</v>
      </c>
      <c r="K1751" s="15">
        <v>0.0193</v>
      </c>
      <c r="L1751" s="15">
        <v>0.00497</v>
      </c>
    </row>
    <row r="1752">
      <c r="A1752" s="11" t="s">
        <v>35</v>
      </c>
      <c r="B1752" s="12" t="s">
        <v>30</v>
      </c>
      <c r="C1752" s="15">
        <v>0</v>
      </c>
      <c r="D1752" s="15">
        <v>0.04624</v>
      </c>
      <c r="E1752" s="15">
        <v>0.04562</v>
      </c>
      <c r="F1752" s="15">
        <v>0</v>
      </c>
      <c r="G1752" s="15">
        <v>0.11453</v>
      </c>
      <c r="H1752" s="15">
        <v>0.10768</v>
      </c>
      <c r="I1752" s="15">
        <v>0</v>
      </c>
      <c r="J1752" s="15">
        <v>0.05356</v>
      </c>
      <c r="K1752" s="15">
        <v>0.04947</v>
      </c>
      <c r="L1752" s="15">
        <v>0.04756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9" t="s">
        <v>23</v>
      </c>
      <c r="B1754" s="40" t="s">
        <v>40</v>
      </c>
      <c r="C1754" s="24">
        <v>0.38797</v>
      </c>
      <c r="D1754" s="24">
        <v>0.16639</v>
      </c>
      <c r="E1754" s="24">
        <v>0.16939</v>
      </c>
      <c r="F1754" s="24">
        <v>0.21304</v>
      </c>
      <c r="G1754" s="24">
        <v>0.59697</v>
      </c>
      <c r="H1754" s="24">
        <v>0.57402</v>
      </c>
      <c r="I1754" s="24">
        <v>0.37357</v>
      </c>
      <c r="J1754" s="24">
        <v>0.4313</v>
      </c>
      <c r="K1754" s="24">
        <v>0.4269</v>
      </c>
      <c r="L1754" s="24">
        <v>0.2097</v>
      </c>
    </row>
    <row r="1755">
      <c r="A1755" s="45" t="s">
        <v>42</v>
      </c>
      <c r="B1755" s="46"/>
      <c r="C1755" s="36" t="s">
        <v>20</v>
      </c>
      <c r="D1755" s="37"/>
      <c r="E1755" s="38"/>
      <c r="F1755" s="36" t="s">
        <v>21</v>
      </c>
      <c r="G1755" s="37"/>
      <c r="H1755" s="38"/>
      <c r="I1755" s="36" t="s">
        <v>22</v>
      </c>
      <c r="J1755" s="37"/>
      <c r="K1755" s="38"/>
      <c r="L1755" s="41" t="s">
        <v>23</v>
      </c>
    </row>
    <row r="1756">
      <c r="A1756" s="47" t="s">
        <v>24</v>
      </c>
      <c r="B1756" s="48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41"/>
    </row>
    <row r="1757">
      <c r="A1757" s="49" t="s">
        <v>29</v>
      </c>
      <c r="B1757" s="50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47" t="s">
        <v>32</v>
      </c>
      <c r="B1758" s="48"/>
      <c r="C1758" s="15">
        <v>0.29858</v>
      </c>
      <c r="D1758" s="15">
        <v>0.22218</v>
      </c>
      <c r="E1758" s="15">
        <v>0.22321</v>
      </c>
      <c r="F1758" s="15">
        <v>0.18831</v>
      </c>
      <c r="G1758" s="15">
        <v>0.0348</v>
      </c>
      <c r="H1758" s="15">
        <v>0.04398</v>
      </c>
      <c r="I1758" s="15">
        <v>0.06242</v>
      </c>
      <c r="J1758" s="15">
        <v>0.12449</v>
      </c>
      <c r="K1758" s="15">
        <v>0.11975</v>
      </c>
      <c r="L1758" s="15">
        <v>0.20661</v>
      </c>
    </row>
    <row r="1759">
      <c r="A1759" s="49" t="s">
        <v>35</v>
      </c>
      <c r="B1759" s="50"/>
      <c r="C1759" s="15">
        <v>0</v>
      </c>
      <c r="D1759" s="15">
        <v>0</v>
      </c>
      <c r="E1759" s="15">
        <v>0</v>
      </c>
      <c r="F1759" s="15">
        <v>0</v>
      </c>
      <c r="G1759" s="15">
        <v>0.01193</v>
      </c>
      <c r="H1759" s="15">
        <v>0.01122</v>
      </c>
      <c r="I1759" s="15">
        <v>0</v>
      </c>
      <c r="J1759" s="15">
        <v>0</v>
      </c>
      <c r="K1759" s="15">
        <v>0</v>
      </c>
      <c r="L1759" s="15">
        <v>0.00027</v>
      </c>
    </row>
    <row r="1760">
      <c r="A1760" s="49" t="s">
        <v>43</v>
      </c>
      <c r="B1760" s="50"/>
      <c r="C1760" s="24">
        <v>0.29858</v>
      </c>
      <c r="D1760" s="24">
        <v>0.22218</v>
      </c>
      <c r="E1760" s="24">
        <v>0.22321</v>
      </c>
      <c r="F1760" s="24">
        <v>0.18831</v>
      </c>
      <c r="G1760" s="24">
        <v>0.04673</v>
      </c>
      <c r="H1760" s="24">
        <v>0.0552</v>
      </c>
      <c r="I1760" s="24">
        <v>0.06242</v>
      </c>
      <c r="J1760" s="24">
        <v>0.12449</v>
      </c>
      <c r="K1760" s="24">
        <v>0.11975</v>
      </c>
      <c r="L1760" s="24">
        <v>0.20688</v>
      </c>
    </row>
    <row r="1762">
      <c r="A1762" s="43"/>
      <c r="B1762" s="36" t="s">
        <v>20</v>
      </c>
      <c r="C1762" s="37"/>
      <c r="D1762" s="38"/>
      <c r="E1762" s="36" t="s">
        <v>21</v>
      </c>
      <c r="F1762" s="37"/>
      <c r="G1762" s="38"/>
      <c r="H1762" s="36" t="s">
        <v>22</v>
      </c>
      <c r="I1762" s="37"/>
      <c r="J1762" s="38"/>
      <c r="K1762" s="43" t="s">
        <v>44</v>
      </c>
    </row>
    <row r="1763">
      <c r="A1763" s="44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44"/>
    </row>
    <row r="1764">
      <c r="A1764" s="19" t="s">
        <v>46</v>
      </c>
      <c r="B1764" s="18">
        <v>14388</v>
      </c>
      <c r="C1764" s="18">
        <v>1053838</v>
      </c>
      <c r="D1764" s="18">
        <v>1068226</v>
      </c>
      <c r="E1764" s="18">
        <v>1779</v>
      </c>
      <c r="F1764" s="18">
        <v>27985</v>
      </c>
      <c r="G1764" s="18">
        <v>29764</v>
      </c>
      <c r="H1764" s="18">
        <v>11342</v>
      </c>
      <c r="I1764" s="18">
        <v>137038</v>
      </c>
      <c r="J1764" s="18">
        <v>148380</v>
      </c>
      <c r="K1764" s="18">
        <v>1246370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26" t="s">
        <v>0</v>
      </c>
      <c r="B1769" s="27"/>
      <c r="C1769" s="27"/>
      <c r="D1769" s="1"/>
      <c r="E1769" s="1"/>
      <c r="F1769" s="1"/>
      <c r="G1769" s="1"/>
      <c r="H1769" s="1"/>
      <c r="I1769" s="1"/>
    </row>
    <row r="1770">
      <c r="A1770" s="3" t="s">
        <v>1</v>
      </c>
      <c r="B1770" s="28" t="s">
        <v>2</v>
      </c>
      <c r="C1770" s="28"/>
      <c r="D1770" s="4"/>
      <c r="E1770" s="4"/>
      <c r="F1770" s="4"/>
      <c r="G1770" s="4"/>
      <c r="H1770" s="4"/>
      <c r="I1770" s="4"/>
    </row>
    <row r="1771">
      <c r="A1771" s="3" t="s">
        <v>3</v>
      </c>
      <c r="B1771" s="29" t="s">
        <v>4</v>
      </c>
      <c r="C1771" s="29"/>
      <c r="D1771" s="5"/>
      <c r="E1771" s="5"/>
      <c r="F1771" s="5"/>
      <c r="G1771" s="5"/>
      <c r="H1771" s="5"/>
      <c r="I1771" s="5"/>
    </row>
    <row r="1772">
      <c r="A1772" s="3" t="s">
        <v>5</v>
      </c>
      <c r="B1772" s="28">
        <v>2</v>
      </c>
      <c r="C1772" s="28"/>
      <c r="D1772" s="4"/>
      <c r="E1772" s="4"/>
      <c r="F1772" s="4"/>
      <c r="G1772" s="4"/>
      <c r="H1772" s="4"/>
      <c r="I1772" s="4"/>
    </row>
    <row r="1773">
      <c r="A1773" s="3" t="s">
        <v>6</v>
      </c>
      <c r="B1773" s="25" t="s">
        <v>7</v>
      </c>
      <c r="C1773" s="25"/>
      <c r="D1773" s="4"/>
      <c r="E1773" s="4"/>
      <c r="F1773" s="4"/>
      <c r="G1773" s="4"/>
      <c r="H1773" s="4"/>
      <c r="I1773" s="4"/>
    </row>
    <row r="1774">
      <c r="A1774" s="3" t="s">
        <v>8</v>
      </c>
      <c r="B1774" s="25" t="s">
        <v>9</v>
      </c>
      <c r="C1774" s="25"/>
      <c r="D1774" s="4"/>
      <c r="E1774" s="4"/>
      <c r="F1774" s="4"/>
      <c r="G1774" s="4"/>
      <c r="H1774" s="4"/>
      <c r="I1774" s="4"/>
    </row>
    <row r="1775">
      <c r="A1775" s="6" t="s">
        <v>10</v>
      </c>
      <c r="B1775" s="30" t="s">
        <v>11</v>
      </c>
      <c r="C1775" s="31"/>
      <c r="D1775" s="4"/>
      <c r="E1775" s="4"/>
      <c r="F1775" s="4"/>
      <c r="G1775" s="4"/>
      <c r="H1775" s="4"/>
      <c r="I1775" s="4"/>
    </row>
    <row r="1776">
      <c r="A1776" s="3" t="s">
        <v>12</v>
      </c>
      <c r="B1776" s="32" t="s">
        <v>13</v>
      </c>
      <c r="C1776" s="32"/>
      <c r="D1776" s="7"/>
      <c r="E1776" s="7"/>
      <c r="F1776" s="7"/>
      <c r="G1776" s="7"/>
      <c r="H1776" s="7"/>
      <c r="I1776" s="7"/>
    </row>
    <row r="1777">
      <c r="A1777" s="3" t="s">
        <v>14</v>
      </c>
      <c r="B1777" s="33" t="s">
        <v>15</v>
      </c>
      <c r="C1777" s="33"/>
      <c r="D1777" s="7"/>
      <c r="E1777" s="7"/>
      <c r="F1777" s="7"/>
      <c r="G1777" s="7"/>
      <c r="H1777" s="7"/>
      <c r="I1777" s="7"/>
    </row>
    <row r="1778">
      <c r="A1778" s="3" t="s">
        <v>16</v>
      </c>
      <c r="B1778" s="32" t="s">
        <v>74</v>
      </c>
      <c r="C1778" s="32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36" t="s">
        <v>20</v>
      </c>
      <c r="D1781" s="37"/>
      <c r="E1781" s="38"/>
      <c r="F1781" s="36" t="s">
        <v>21</v>
      </c>
      <c r="G1781" s="37"/>
      <c r="H1781" s="38"/>
      <c r="I1781" s="36" t="s">
        <v>22</v>
      </c>
      <c r="J1781" s="37"/>
      <c r="K1781" s="38"/>
      <c r="L1781" s="42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41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44.11667</v>
      </c>
      <c r="D1785" s="15">
        <v>41.68362</v>
      </c>
      <c r="E1785" s="15">
        <v>41.69448</v>
      </c>
      <c r="F1785" s="15">
        <v>0</v>
      </c>
      <c r="G1785" s="15">
        <v>0</v>
      </c>
      <c r="H1785" s="15">
        <v>0</v>
      </c>
      <c r="I1785" s="15">
        <v>104.19</v>
      </c>
      <c r="J1785" s="15">
        <v>191.28277</v>
      </c>
      <c r="K1785" s="15">
        <v>190.72591</v>
      </c>
      <c r="L1785" s="15">
        <v>86.97132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4.66433</v>
      </c>
      <c r="E1789" s="15">
        <v>4.64351</v>
      </c>
      <c r="F1789" s="15">
        <v>0</v>
      </c>
      <c r="G1789" s="15">
        <v>0</v>
      </c>
      <c r="H1789" s="15">
        <v>0</v>
      </c>
      <c r="I1789" s="15">
        <v>0</v>
      </c>
      <c r="J1789" s="15">
        <v>0.41892</v>
      </c>
      <c r="K1789" s="15">
        <v>0.41624</v>
      </c>
      <c r="L1789" s="15">
        <v>3.35923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9" t="s">
        <v>23</v>
      </c>
      <c r="B1793" s="40"/>
      <c r="C1793" s="24">
        <v>44.11667</v>
      </c>
      <c r="D1793" s="24">
        <v>46.34795</v>
      </c>
      <c r="E1793" s="24">
        <v>46.33799</v>
      </c>
      <c r="F1793" s="24">
        <v>0</v>
      </c>
      <c r="G1793" s="24">
        <v>0</v>
      </c>
      <c r="H1793" s="24">
        <v>0</v>
      </c>
      <c r="I1793" s="24">
        <v>104.19</v>
      </c>
      <c r="J1793" s="24">
        <v>191.70169</v>
      </c>
      <c r="K1793" s="24">
        <v>191.14215</v>
      </c>
      <c r="L1793" s="24">
        <v>90.33055</v>
      </c>
    </row>
    <row r="1794">
      <c r="A1794" s="34" t="s">
        <v>36</v>
      </c>
      <c r="B1794" s="35"/>
      <c r="C1794" s="36" t="s">
        <v>20</v>
      </c>
      <c r="D1794" s="37"/>
      <c r="E1794" s="38"/>
      <c r="F1794" s="36" t="s">
        <v>21</v>
      </c>
      <c r="G1794" s="37"/>
      <c r="H1794" s="38"/>
      <c r="I1794" s="36" t="s">
        <v>22</v>
      </c>
      <c r="J1794" s="37"/>
      <c r="K1794" s="38"/>
      <c r="L1794" s="41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41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9" t="s">
        <v>23</v>
      </c>
      <c r="B1801" s="40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</row>
    <row r="1802">
      <c r="A1802" s="34" t="s">
        <v>39</v>
      </c>
      <c r="B1802" s="35"/>
      <c r="C1802" s="36" t="s">
        <v>20</v>
      </c>
      <c r="D1802" s="37"/>
      <c r="E1802" s="38"/>
      <c r="F1802" s="36" t="s">
        <v>21</v>
      </c>
      <c r="G1802" s="37"/>
      <c r="H1802" s="38"/>
      <c r="I1802" s="36" t="s">
        <v>22</v>
      </c>
      <c r="J1802" s="37"/>
      <c r="K1802" s="38"/>
      <c r="L1802" s="41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41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0.375</v>
      </c>
      <c r="D1806" s="15">
        <v>0.44619</v>
      </c>
      <c r="E1806" s="15">
        <v>0.44587</v>
      </c>
      <c r="F1806" s="15">
        <v>0</v>
      </c>
      <c r="G1806" s="15">
        <v>0</v>
      </c>
      <c r="H1806" s="15">
        <v>0</v>
      </c>
      <c r="I1806" s="15">
        <v>1.4</v>
      </c>
      <c r="J1806" s="15">
        <v>1.80438</v>
      </c>
      <c r="K1806" s="15">
        <v>1.80179</v>
      </c>
      <c r="L1806" s="15">
        <v>0.85781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0.04316</v>
      </c>
      <c r="E1810" s="15">
        <v>0.04297</v>
      </c>
      <c r="F1810" s="15">
        <v>0</v>
      </c>
      <c r="G1810" s="15">
        <v>0</v>
      </c>
      <c r="H1810" s="15">
        <v>0</v>
      </c>
      <c r="I1810" s="15">
        <v>0</v>
      </c>
      <c r="J1810" s="15">
        <v>0.00257</v>
      </c>
      <c r="K1810" s="15">
        <v>0.00256</v>
      </c>
      <c r="L1810" s="15">
        <v>0.03069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9" t="s">
        <v>23</v>
      </c>
      <c r="B1814" s="40" t="s">
        <v>40</v>
      </c>
      <c r="C1814" s="24">
        <v>0.375</v>
      </c>
      <c r="D1814" s="24">
        <v>0.48935</v>
      </c>
      <c r="E1814" s="24">
        <v>0.48884</v>
      </c>
      <c r="F1814" s="24">
        <v>0</v>
      </c>
      <c r="G1814" s="24">
        <v>0</v>
      </c>
      <c r="H1814" s="24">
        <v>0</v>
      </c>
      <c r="I1814" s="24">
        <v>1.4</v>
      </c>
      <c r="J1814" s="24">
        <v>1.80695</v>
      </c>
      <c r="K1814" s="24">
        <v>1.80435</v>
      </c>
      <c r="L1814" s="24">
        <v>0.8885</v>
      </c>
    </row>
    <row r="1815">
      <c r="A1815" s="34" t="s">
        <v>41</v>
      </c>
      <c r="B1815" s="35"/>
      <c r="C1815" s="36" t="s">
        <v>20</v>
      </c>
      <c r="D1815" s="37"/>
      <c r="E1815" s="38"/>
      <c r="F1815" s="36" t="s">
        <v>21</v>
      </c>
      <c r="G1815" s="37"/>
      <c r="H1815" s="38"/>
      <c r="I1815" s="36" t="s">
        <v>22</v>
      </c>
      <c r="J1815" s="37"/>
      <c r="K1815" s="38"/>
      <c r="L1815" s="41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41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9" t="s">
        <v>23</v>
      </c>
      <c r="B1822" s="40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</row>
    <row r="1823">
      <c r="A1823" s="45" t="s">
        <v>42</v>
      </c>
      <c r="B1823" s="46"/>
      <c r="C1823" s="36" t="s">
        <v>20</v>
      </c>
      <c r="D1823" s="37"/>
      <c r="E1823" s="38"/>
      <c r="F1823" s="36" t="s">
        <v>21</v>
      </c>
      <c r="G1823" s="37"/>
      <c r="H1823" s="38"/>
      <c r="I1823" s="36" t="s">
        <v>22</v>
      </c>
      <c r="J1823" s="37"/>
      <c r="K1823" s="38"/>
      <c r="L1823" s="41" t="s">
        <v>23</v>
      </c>
    </row>
    <row r="1824">
      <c r="A1824" s="47" t="s">
        <v>24</v>
      </c>
      <c r="B1824" s="48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41"/>
    </row>
    <row r="1825">
      <c r="A1825" s="49" t="s">
        <v>29</v>
      </c>
      <c r="B1825" s="50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47" t="s">
        <v>32</v>
      </c>
      <c r="B1826" s="48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49" t="s">
        <v>35</v>
      </c>
      <c r="B1827" s="50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49" t="s">
        <v>43</v>
      </c>
      <c r="B1828" s="50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43"/>
      <c r="B1830" s="36" t="s">
        <v>20</v>
      </c>
      <c r="C1830" s="37"/>
      <c r="D1830" s="38"/>
      <c r="E1830" s="36" t="s">
        <v>21</v>
      </c>
      <c r="F1830" s="37"/>
      <c r="G1830" s="38"/>
      <c r="H1830" s="36" t="s">
        <v>22</v>
      </c>
      <c r="I1830" s="37"/>
      <c r="J1830" s="38"/>
      <c r="K1830" s="43" t="s">
        <v>44</v>
      </c>
    </row>
    <row r="1831">
      <c r="A1831" s="44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44"/>
    </row>
    <row r="1832">
      <c r="A1832" s="19" t="s">
        <v>46</v>
      </c>
      <c r="B1832" s="18">
        <v>8</v>
      </c>
      <c r="C1832" s="18">
        <v>1784</v>
      </c>
      <c r="D1832" s="18">
        <v>1792</v>
      </c>
      <c r="E1832" s="18">
        <v>0</v>
      </c>
      <c r="F1832" s="18">
        <v>0</v>
      </c>
      <c r="G1832" s="18">
        <v>0</v>
      </c>
      <c r="H1832" s="18">
        <v>5</v>
      </c>
      <c r="I1832" s="18">
        <v>777</v>
      </c>
      <c r="J1832" s="18">
        <v>782</v>
      </c>
      <c r="K1832" s="18">
        <v>2574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26" t="s">
        <v>0</v>
      </c>
      <c r="B1837" s="27"/>
      <c r="C1837" s="27"/>
      <c r="D1837" s="1"/>
      <c r="E1837" s="1"/>
      <c r="F1837" s="1"/>
      <c r="G1837" s="1"/>
      <c r="H1837" s="1"/>
      <c r="I1837" s="1"/>
    </row>
    <row r="1838">
      <c r="A1838" s="3" t="s">
        <v>1</v>
      </c>
      <c r="B1838" s="28" t="s">
        <v>2</v>
      </c>
      <c r="C1838" s="28"/>
      <c r="D1838" s="4"/>
      <c r="E1838" s="4"/>
      <c r="F1838" s="4"/>
      <c r="G1838" s="4"/>
      <c r="H1838" s="4"/>
      <c r="I1838" s="4"/>
    </row>
    <row r="1839">
      <c r="A1839" s="3" t="s">
        <v>3</v>
      </c>
      <c r="B1839" s="29" t="s">
        <v>4</v>
      </c>
      <c r="C1839" s="29"/>
      <c r="D1839" s="5"/>
      <c r="E1839" s="5"/>
      <c r="F1839" s="5"/>
      <c r="G1839" s="5"/>
      <c r="H1839" s="5"/>
      <c r="I1839" s="5"/>
    </row>
    <row r="1840">
      <c r="A1840" s="3" t="s">
        <v>5</v>
      </c>
      <c r="B1840" s="28">
        <v>2</v>
      </c>
      <c r="C1840" s="28"/>
      <c r="D1840" s="4"/>
      <c r="E1840" s="4"/>
      <c r="F1840" s="4"/>
      <c r="G1840" s="4"/>
      <c r="H1840" s="4"/>
      <c r="I1840" s="4"/>
    </row>
    <row r="1841">
      <c r="A1841" s="3" t="s">
        <v>6</v>
      </c>
      <c r="B1841" s="25" t="s">
        <v>7</v>
      </c>
      <c r="C1841" s="25"/>
      <c r="D1841" s="4"/>
      <c r="E1841" s="4"/>
      <c r="F1841" s="4"/>
      <c r="G1841" s="4"/>
      <c r="H1841" s="4"/>
      <c r="I1841" s="4"/>
    </row>
    <row r="1842">
      <c r="A1842" s="3" t="s">
        <v>8</v>
      </c>
      <c r="B1842" s="25" t="s">
        <v>9</v>
      </c>
      <c r="C1842" s="25"/>
      <c r="D1842" s="4"/>
      <c r="E1842" s="4"/>
      <c r="F1842" s="4"/>
      <c r="G1842" s="4"/>
      <c r="H1842" s="4"/>
      <c r="I1842" s="4"/>
    </row>
    <row r="1843">
      <c r="A1843" s="6" t="s">
        <v>10</v>
      </c>
      <c r="B1843" s="30" t="s">
        <v>11</v>
      </c>
      <c r="C1843" s="31"/>
      <c r="D1843" s="4"/>
      <c r="E1843" s="4"/>
      <c r="F1843" s="4"/>
      <c r="G1843" s="4"/>
      <c r="H1843" s="4"/>
      <c r="I1843" s="4"/>
    </row>
    <row r="1844">
      <c r="A1844" s="3" t="s">
        <v>12</v>
      </c>
      <c r="B1844" s="32" t="s">
        <v>13</v>
      </c>
      <c r="C1844" s="32"/>
      <c r="D1844" s="7"/>
      <c r="E1844" s="7"/>
      <c r="F1844" s="7"/>
      <c r="G1844" s="7"/>
      <c r="H1844" s="7"/>
      <c r="I1844" s="7"/>
    </row>
    <row r="1845">
      <c r="A1845" s="3" t="s">
        <v>14</v>
      </c>
      <c r="B1845" s="33" t="s">
        <v>15</v>
      </c>
      <c r="C1845" s="33"/>
      <c r="D1845" s="7"/>
      <c r="E1845" s="7"/>
      <c r="F1845" s="7"/>
      <c r="G1845" s="7"/>
      <c r="H1845" s="7"/>
      <c r="I1845" s="7"/>
    </row>
    <row r="1846">
      <c r="A1846" s="3" t="s">
        <v>16</v>
      </c>
      <c r="B1846" s="32" t="s">
        <v>75</v>
      </c>
      <c r="C1846" s="32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36" t="s">
        <v>20</v>
      </c>
      <c r="D1849" s="37"/>
      <c r="E1849" s="38"/>
      <c r="F1849" s="36" t="s">
        <v>21</v>
      </c>
      <c r="G1849" s="37"/>
      <c r="H1849" s="38"/>
      <c r="I1849" s="36" t="s">
        <v>22</v>
      </c>
      <c r="J1849" s="37"/>
      <c r="K1849" s="38"/>
      <c r="L1849" s="42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41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25.16667</v>
      </c>
      <c r="D1853" s="15">
        <v>19.94401</v>
      </c>
      <c r="E1853" s="15">
        <v>19.96842</v>
      </c>
      <c r="F1853" s="15">
        <v>0</v>
      </c>
      <c r="G1853" s="15">
        <v>0</v>
      </c>
      <c r="H1853" s="15">
        <v>0</v>
      </c>
      <c r="I1853" s="15">
        <v>101.7119</v>
      </c>
      <c r="J1853" s="15">
        <v>68.12993</v>
      </c>
      <c r="K1853" s="15">
        <v>68.29535</v>
      </c>
      <c r="L1853" s="15">
        <v>38.16465</v>
      </c>
    </row>
    <row r="1854">
      <c r="A1854" s="11" t="s">
        <v>32</v>
      </c>
      <c r="B1854" s="16" t="s">
        <v>33</v>
      </c>
      <c r="C1854" s="15">
        <v>136.95757</v>
      </c>
      <c r="D1854" s="15">
        <v>78.35746</v>
      </c>
      <c r="E1854" s="15">
        <v>78.63141</v>
      </c>
      <c r="F1854" s="15">
        <v>0</v>
      </c>
      <c r="G1854" s="15">
        <v>0</v>
      </c>
      <c r="H1854" s="15">
        <v>0</v>
      </c>
      <c r="I1854" s="15">
        <v>53.80476</v>
      </c>
      <c r="J1854" s="15">
        <v>79.81394</v>
      </c>
      <c r="K1854" s="15">
        <v>79.68582</v>
      </c>
      <c r="L1854" s="15">
        <v>79.02842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0.04012</v>
      </c>
      <c r="E1857" s="15">
        <v>0.03993</v>
      </c>
      <c r="F1857" s="15">
        <v>0</v>
      </c>
      <c r="G1857" s="15">
        <v>0</v>
      </c>
      <c r="H1857" s="15">
        <v>0</v>
      </c>
      <c r="I1857" s="15">
        <v>0</v>
      </c>
      <c r="J1857" s="15">
        <v>9.69142</v>
      </c>
      <c r="K1857" s="15">
        <v>9.64368</v>
      </c>
      <c r="L1857" s="15">
        <v>3.65597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9" t="s">
        <v>23</v>
      </c>
      <c r="B1861" s="40"/>
      <c r="C1861" s="24">
        <v>162.12424</v>
      </c>
      <c r="D1861" s="24">
        <v>98.34159</v>
      </c>
      <c r="E1861" s="24">
        <v>98.63976</v>
      </c>
      <c r="F1861" s="24">
        <v>0</v>
      </c>
      <c r="G1861" s="24">
        <v>0</v>
      </c>
      <c r="H1861" s="24">
        <v>0</v>
      </c>
      <c r="I1861" s="24">
        <v>155.51666</v>
      </c>
      <c r="J1861" s="24">
        <v>157.63529</v>
      </c>
      <c r="K1861" s="24">
        <v>157.62485</v>
      </c>
      <c r="L1861" s="24">
        <v>120.84904</v>
      </c>
    </row>
    <row r="1862">
      <c r="A1862" s="34" t="s">
        <v>36</v>
      </c>
      <c r="B1862" s="35"/>
      <c r="C1862" s="36" t="s">
        <v>20</v>
      </c>
      <c r="D1862" s="37"/>
      <c r="E1862" s="38"/>
      <c r="F1862" s="36" t="s">
        <v>21</v>
      </c>
      <c r="G1862" s="37"/>
      <c r="H1862" s="38"/>
      <c r="I1862" s="36" t="s">
        <v>22</v>
      </c>
      <c r="J1862" s="37"/>
      <c r="K1862" s="38"/>
      <c r="L1862" s="41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41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20.98636</v>
      </c>
      <c r="D1865" s="15">
        <v>55.10041</v>
      </c>
      <c r="E1865" s="15">
        <v>54.94093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34.25437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9" t="s">
        <v>23</v>
      </c>
      <c r="B1869" s="40"/>
      <c r="C1869" s="24">
        <v>20.98636</v>
      </c>
      <c r="D1869" s="24">
        <v>55.10041</v>
      </c>
      <c r="E1869" s="24">
        <v>54.94093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34.25437</v>
      </c>
    </row>
    <row r="1870">
      <c r="A1870" s="34" t="s">
        <v>39</v>
      </c>
      <c r="B1870" s="35"/>
      <c r="C1870" s="36" t="s">
        <v>20</v>
      </c>
      <c r="D1870" s="37"/>
      <c r="E1870" s="38"/>
      <c r="F1870" s="36" t="s">
        <v>21</v>
      </c>
      <c r="G1870" s="37"/>
      <c r="H1870" s="38"/>
      <c r="I1870" s="36" t="s">
        <v>22</v>
      </c>
      <c r="J1870" s="37"/>
      <c r="K1870" s="38"/>
      <c r="L1870" s="41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41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0.63636</v>
      </c>
      <c r="D1874" s="15">
        <v>0.43126</v>
      </c>
      <c r="E1874" s="15">
        <v>0.43221</v>
      </c>
      <c r="F1874" s="15">
        <v>0</v>
      </c>
      <c r="G1874" s="15">
        <v>0</v>
      </c>
      <c r="H1874" s="15">
        <v>0</v>
      </c>
      <c r="I1874" s="15">
        <v>1.57143</v>
      </c>
      <c r="J1874" s="15">
        <v>1.24894</v>
      </c>
      <c r="K1874" s="15">
        <v>1.25053</v>
      </c>
      <c r="L1874" s="15">
        <v>0.74033</v>
      </c>
    </row>
    <row r="1875">
      <c r="A1875" s="11" t="s">
        <v>32</v>
      </c>
      <c r="B1875" s="12" t="s">
        <v>33</v>
      </c>
      <c r="C1875" s="15">
        <v>1.45455</v>
      </c>
      <c r="D1875" s="15">
        <v>1.08027</v>
      </c>
      <c r="E1875" s="15">
        <v>1.08202</v>
      </c>
      <c r="F1875" s="15">
        <v>0</v>
      </c>
      <c r="G1875" s="15">
        <v>0</v>
      </c>
      <c r="H1875" s="15">
        <v>0</v>
      </c>
      <c r="I1875" s="15">
        <v>0.57143</v>
      </c>
      <c r="J1875" s="15">
        <v>0.57638</v>
      </c>
      <c r="K1875" s="15">
        <v>0.57635</v>
      </c>
      <c r="L1875" s="15">
        <v>0.89163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0.00043</v>
      </c>
      <c r="E1878" s="15">
        <v>0.00042</v>
      </c>
      <c r="F1878" s="15">
        <v>0</v>
      </c>
      <c r="G1878" s="15">
        <v>0</v>
      </c>
      <c r="H1878" s="15">
        <v>0</v>
      </c>
      <c r="I1878" s="15">
        <v>0</v>
      </c>
      <c r="J1878" s="15">
        <v>0.08769</v>
      </c>
      <c r="K1878" s="15">
        <v>0.08726</v>
      </c>
      <c r="L1878" s="15">
        <v>0.03312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9" t="s">
        <v>23</v>
      </c>
      <c r="B1882" s="40" t="s">
        <v>40</v>
      </c>
      <c r="C1882" s="24">
        <v>2.09091</v>
      </c>
      <c r="D1882" s="24">
        <v>1.51196</v>
      </c>
      <c r="E1882" s="24">
        <v>1.51465</v>
      </c>
      <c r="F1882" s="24">
        <v>0</v>
      </c>
      <c r="G1882" s="24">
        <v>0</v>
      </c>
      <c r="H1882" s="24">
        <v>0</v>
      </c>
      <c r="I1882" s="24">
        <v>2.14286</v>
      </c>
      <c r="J1882" s="24">
        <v>1.91301</v>
      </c>
      <c r="K1882" s="24">
        <v>1.91414</v>
      </c>
      <c r="L1882" s="24">
        <v>1.66508</v>
      </c>
    </row>
    <row r="1883">
      <c r="A1883" s="34" t="s">
        <v>41</v>
      </c>
      <c r="B1883" s="35"/>
      <c r="C1883" s="36" t="s">
        <v>20</v>
      </c>
      <c r="D1883" s="37"/>
      <c r="E1883" s="38"/>
      <c r="F1883" s="36" t="s">
        <v>21</v>
      </c>
      <c r="G1883" s="37"/>
      <c r="H1883" s="38"/>
      <c r="I1883" s="36" t="s">
        <v>22</v>
      </c>
      <c r="J1883" s="37"/>
      <c r="K1883" s="38"/>
      <c r="L1883" s="41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41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0.09091</v>
      </c>
      <c r="D1886" s="15">
        <v>0.23868</v>
      </c>
      <c r="E1886" s="15">
        <v>0.23799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0.14838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9" t="s">
        <v>23</v>
      </c>
      <c r="B1890" s="40" t="s">
        <v>40</v>
      </c>
      <c r="C1890" s="24">
        <v>0.09091</v>
      </c>
      <c r="D1890" s="24">
        <v>0.23868</v>
      </c>
      <c r="E1890" s="24">
        <v>0.23799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0.14838</v>
      </c>
    </row>
    <row r="1891">
      <c r="A1891" s="45" t="s">
        <v>42</v>
      </c>
      <c r="B1891" s="46"/>
      <c r="C1891" s="36" t="s">
        <v>20</v>
      </c>
      <c r="D1891" s="37"/>
      <c r="E1891" s="38"/>
      <c r="F1891" s="36" t="s">
        <v>21</v>
      </c>
      <c r="G1891" s="37"/>
      <c r="H1891" s="38"/>
      <c r="I1891" s="36" t="s">
        <v>22</v>
      </c>
      <c r="J1891" s="37"/>
      <c r="K1891" s="38"/>
      <c r="L1891" s="41" t="s">
        <v>23</v>
      </c>
    </row>
    <row r="1892">
      <c r="A1892" s="47" t="s">
        <v>24</v>
      </c>
      <c r="B1892" s="48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41"/>
    </row>
    <row r="1893">
      <c r="A1893" s="49" t="s">
        <v>29</v>
      </c>
      <c r="B1893" s="50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47" t="s">
        <v>32</v>
      </c>
      <c r="B1894" s="48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49" t="s">
        <v>35</v>
      </c>
      <c r="B1895" s="50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49" t="s">
        <v>43</v>
      </c>
      <c r="B1896" s="50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43"/>
      <c r="B1898" s="36" t="s">
        <v>20</v>
      </c>
      <c r="C1898" s="37"/>
      <c r="D1898" s="38"/>
      <c r="E1898" s="36" t="s">
        <v>21</v>
      </c>
      <c r="F1898" s="37"/>
      <c r="G1898" s="38"/>
      <c r="H1898" s="36" t="s">
        <v>22</v>
      </c>
      <c r="I1898" s="37"/>
      <c r="J1898" s="38"/>
      <c r="K1898" s="43" t="s">
        <v>44</v>
      </c>
    </row>
    <row r="1899">
      <c r="A1899" s="44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44"/>
    </row>
    <row r="1900">
      <c r="A1900" s="19" t="s">
        <v>46</v>
      </c>
      <c r="B1900" s="18">
        <v>11</v>
      </c>
      <c r="C1900" s="18">
        <v>2342</v>
      </c>
      <c r="D1900" s="18">
        <v>2353</v>
      </c>
      <c r="E1900" s="18">
        <v>0</v>
      </c>
      <c r="F1900" s="18">
        <v>0</v>
      </c>
      <c r="G1900" s="18">
        <v>0</v>
      </c>
      <c r="H1900" s="18">
        <v>7</v>
      </c>
      <c r="I1900" s="18">
        <v>1414</v>
      </c>
      <c r="J1900" s="18">
        <v>1421</v>
      </c>
      <c r="K1900" s="18">
        <v>3774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26" t="s">
        <v>0</v>
      </c>
      <c r="B1905" s="27"/>
      <c r="C1905" s="27"/>
      <c r="D1905" s="1"/>
      <c r="E1905" s="1"/>
      <c r="F1905" s="1"/>
      <c r="G1905" s="1"/>
      <c r="H1905" s="1"/>
      <c r="I1905" s="1"/>
    </row>
    <row r="1906">
      <c r="A1906" s="3" t="s">
        <v>1</v>
      </c>
      <c r="B1906" s="28" t="s">
        <v>2</v>
      </c>
      <c r="C1906" s="28"/>
      <c r="D1906" s="4"/>
      <c r="E1906" s="4"/>
      <c r="F1906" s="4"/>
      <c r="G1906" s="4"/>
      <c r="H1906" s="4"/>
      <c r="I1906" s="4"/>
    </row>
    <row r="1907">
      <c r="A1907" s="3" t="s">
        <v>3</v>
      </c>
      <c r="B1907" s="29" t="s">
        <v>4</v>
      </c>
      <c r="C1907" s="29"/>
      <c r="D1907" s="5"/>
      <c r="E1907" s="5"/>
      <c r="F1907" s="5"/>
      <c r="G1907" s="5"/>
      <c r="H1907" s="5"/>
      <c r="I1907" s="5"/>
    </row>
    <row r="1908">
      <c r="A1908" s="3" t="s">
        <v>5</v>
      </c>
      <c r="B1908" s="28">
        <v>2</v>
      </c>
      <c r="C1908" s="28"/>
      <c r="D1908" s="4"/>
      <c r="E1908" s="4"/>
      <c r="F1908" s="4"/>
      <c r="G1908" s="4"/>
      <c r="H1908" s="4"/>
      <c r="I1908" s="4"/>
    </row>
    <row r="1909">
      <c r="A1909" s="3" t="s">
        <v>6</v>
      </c>
      <c r="B1909" s="25" t="s">
        <v>7</v>
      </c>
      <c r="C1909" s="25"/>
      <c r="D1909" s="4"/>
      <c r="E1909" s="4"/>
      <c r="F1909" s="4"/>
      <c r="G1909" s="4"/>
      <c r="H1909" s="4"/>
      <c r="I1909" s="4"/>
    </row>
    <row r="1910">
      <c r="A1910" s="3" t="s">
        <v>8</v>
      </c>
      <c r="B1910" s="25" t="s">
        <v>9</v>
      </c>
      <c r="C1910" s="25"/>
      <c r="D1910" s="4"/>
      <c r="E1910" s="4"/>
      <c r="F1910" s="4"/>
      <c r="G1910" s="4"/>
      <c r="H1910" s="4"/>
      <c r="I1910" s="4"/>
    </row>
    <row r="1911">
      <c r="A1911" s="6" t="s">
        <v>10</v>
      </c>
      <c r="B1911" s="30" t="s">
        <v>11</v>
      </c>
      <c r="C1911" s="31"/>
      <c r="D1911" s="4"/>
      <c r="E1911" s="4"/>
      <c r="F1911" s="4"/>
      <c r="G1911" s="4"/>
      <c r="H1911" s="4"/>
      <c r="I1911" s="4"/>
    </row>
    <row r="1912">
      <c r="A1912" s="3" t="s">
        <v>12</v>
      </c>
      <c r="B1912" s="32" t="s">
        <v>13</v>
      </c>
      <c r="C1912" s="32"/>
      <c r="D1912" s="7"/>
      <c r="E1912" s="7"/>
      <c r="F1912" s="7"/>
      <c r="G1912" s="7"/>
      <c r="H1912" s="7"/>
      <c r="I1912" s="7"/>
    </row>
    <row r="1913">
      <c r="A1913" s="3" t="s">
        <v>14</v>
      </c>
      <c r="B1913" s="33" t="s">
        <v>15</v>
      </c>
      <c r="C1913" s="33"/>
      <c r="D1913" s="7"/>
      <c r="E1913" s="7"/>
      <c r="F1913" s="7"/>
      <c r="G1913" s="7"/>
      <c r="H1913" s="7"/>
      <c r="I1913" s="7"/>
    </row>
    <row r="1914">
      <c r="A1914" s="3" t="s">
        <v>16</v>
      </c>
      <c r="B1914" s="32" t="s">
        <v>76</v>
      </c>
      <c r="C1914" s="32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36" t="s">
        <v>20</v>
      </c>
      <c r="D1917" s="37"/>
      <c r="E1917" s="38"/>
      <c r="F1917" s="36" t="s">
        <v>21</v>
      </c>
      <c r="G1917" s="37"/>
      <c r="H1917" s="38"/>
      <c r="I1917" s="36" t="s">
        <v>22</v>
      </c>
      <c r="J1917" s="37"/>
      <c r="K1917" s="38"/>
      <c r="L1917" s="42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41"/>
    </row>
    <row r="1919">
      <c r="A1919" s="11" t="s">
        <v>29</v>
      </c>
      <c r="B1919" s="14" t="s">
        <v>30</v>
      </c>
      <c r="C1919" s="15">
        <v>97.40642</v>
      </c>
      <c r="D1919" s="15">
        <v>15.17374</v>
      </c>
      <c r="E1919" s="15">
        <v>15.91648</v>
      </c>
      <c r="F1919" s="15">
        <v>44.23462</v>
      </c>
      <c r="G1919" s="15">
        <v>83.29842</v>
      </c>
      <c r="H1919" s="15">
        <v>82.8308</v>
      </c>
      <c r="I1919" s="15">
        <v>137.98844</v>
      </c>
      <c r="J1919" s="15">
        <v>98.23046</v>
      </c>
      <c r="K1919" s="15">
        <v>99.04815</v>
      </c>
      <c r="L1919" s="15">
        <v>23.34688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129.3177</v>
      </c>
      <c r="D1921" s="15">
        <v>37.71918</v>
      </c>
      <c r="E1921" s="15">
        <v>38.54651</v>
      </c>
      <c r="F1921" s="15">
        <v>0</v>
      </c>
      <c r="G1921" s="15">
        <v>0</v>
      </c>
      <c r="H1921" s="15">
        <v>0</v>
      </c>
      <c r="I1921" s="15">
        <v>166.08554</v>
      </c>
      <c r="J1921" s="15">
        <v>99.89406</v>
      </c>
      <c r="K1921" s="15">
        <v>101.2554</v>
      </c>
      <c r="L1921" s="15">
        <v>42.61914</v>
      </c>
    </row>
    <row r="1922">
      <c r="A1922" s="11" t="s">
        <v>32</v>
      </c>
      <c r="B1922" s="16" t="s">
        <v>33</v>
      </c>
      <c r="C1922" s="15">
        <v>0.03798</v>
      </c>
      <c r="D1922" s="15">
        <v>0.4517</v>
      </c>
      <c r="E1922" s="15">
        <v>0.44796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0.40642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1.13525</v>
      </c>
      <c r="E1925" s="15">
        <v>1.12499</v>
      </c>
      <c r="F1925" s="15">
        <v>0</v>
      </c>
      <c r="G1925" s="15">
        <v>0</v>
      </c>
      <c r="H1925" s="15">
        <v>0</v>
      </c>
      <c r="I1925" s="15">
        <v>0</v>
      </c>
      <c r="J1925" s="15">
        <v>6.4349</v>
      </c>
      <c r="K1925" s="15">
        <v>6.30256</v>
      </c>
      <c r="L1925" s="15">
        <v>1.49667</v>
      </c>
    </row>
    <row r="1926">
      <c r="A1926" s="11" t="s">
        <v>35</v>
      </c>
      <c r="B1926" s="16" t="s">
        <v>33</v>
      </c>
      <c r="C1926" s="15">
        <v>0</v>
      </c>
      <c r="D1926" s="15">
        <v>0.43178</v>
      </c>
      <c r="E1926" s="15">
        <v>0.42788</v>
      </c>
      <c r="F1926" s="15">
        <v>0</v>
      </c>
      <c r="G1926" s="15">
        <v>0</v>
      </c>
      <c r="H1926" s="15">
        <v>0</v>
      </c>
      <c r="I1926" s="15">
        <v>0</v>
      </c>
      <c r="J1926" s="15">
        <v>0.68989</v>
      </c>
      <c r="K1926" s="15">
        <v>0.6757</v>
      </c>
      <c r="L1926" s="15">
        <v>0.43923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9" t="s">
        <v>23</v>
      </c>
      <c r="B1929" s="40"/>
      <c r="C1929" s="24">
        <v>226.7621</v>
      </c>
      <c r="D1929" s="24">
        <v>54.91165</v>
      </c>
      <c r="E1929" s="24">
        <v>56.46382</v>
      </c>
      <c r="F1929" s="24">
        <v>44.23462</v>
      </c>
      <c r="G1929" s="24">
        <v>83.29842</v>
      </c>
      <c r="H1929" s="24">
        <v>82.8308</v>
      </c>
      <c r="I1929" s="24">
        <v>304.07398</v>
      </c>
      <c r="J1929" s="24">
        <v>205.24931</v>
      </c>
      <c r="K1929" s="24">
        <v>207.28181</v>
      </c>
      <c r="L1929" s="24">
        <v>68.30834</v>
      </c>
    </row>
    <row r="1930">
      <c r="A1930" s="34" t="s">
        <v>36</v>
      </c>
      <c r="B1930" s="35"/>
      <c r="C1930" s="36" t="s">
        <v>20</v>
      </c>
      <c r="D1930" s="37"/>
      <c r="E1930" s="38"/>
      <c r="F1930" s="36" t="s">
        <v>21</v>
      </c>
      <c r="G1930" s="37"/>
      <c r="H1930" s="38"/>
      <c r="I1930" s="36" t="s">
        <v>22</v>
      </c>
      <c r="J1930" s="37"/>
      <c r="K1930" s="38"/>
      <c r="L1930" s="41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41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99.92972</v>
      </c>
      <c r="D1933" s="15">
        <v>37.12346</v>
      </c>
      <c r="E1933" s="15">
        <v>37.69073</v>
      </c>
      <c r="F1933" s="15">
        <v>0</v>
      </c>
      <c r="G1933" s="15">
        <v>0</v>
      </c>
      <c r="H1933" s="15">
        <v>0</v>
      </c>
      <c r="I1933" s="15">
        <v>0</v>
      </c>
      <c r="J1933" s="15">
        <v>2.37194</v>
      </c>
      <c r="K1933" s="15">
        <v>2.32316</v>
      </c>
      <c r="L1933" s="15">
        <v>34.37079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2.78811</v>
      </c>
      <c r="E1935" s="15">
        <v>2.76293</v>
      </c>
      <c r="F1935" s="15">
        <v>0</v>
      </c>
      <c r="G1935" s="15">
        <v>0</v>
      </c>
      <c r="H1935" s="15">
        <v>0</v>
      </c>
      <c r="I1935" s="15">
        <v>0</v>
      </c>
      <c r="J1935" s="15">
        <v>3.85275</v>
      </c>
      <c r="K1935" s="15">
        <v>3.77352</v>
      </c>
      <c r="L1935" s="15">
        <v>2.79169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9" t="s">
        <v>23</v>
      </c>
      <c r="B1937" s="40"/>
      <c r="C1937" s="24">
        <v>99.92972</v>
      </c>
      <c r="D1937" s="24">
        <v>39.91157</v>
      </c>
      <c r="E1937" s="24">
        <v>40.45366</v>
      </c>
      <c r="F1937" s="24">
        <v>0</v>
      </c>
      <c r="G1937" s="24">
        <v>0</v>
      </c>
      <c r="H1937" s="24">
        <v>0</v>
      </c>
      <c r="I1937" s="24">
        <v>0</v>
      </c>
      <c r="J1937" s="24">
        <v>6.22469</v>
      </c>
      <c r="K1937" s="24">
        <v>6.09668</v>
      </c>
      <c r="L1937" s="24">
        <v>37.16248</v>
      </c>
    </row>
    <row r="1938">
      <c r="A1938" s="34" t="s">
        <v>39</v>
      </c>
      <c r="B1938" s="35"/>
      <c r="C1938" s="36" t="s">
        <v>20</v>
      </c>
      <c r="D1938" s="37"/>
      <c r="E1938" s="38"/>
      <c r="F1938" s="36" t="s">
        <v>21</v>
      </c>
      <c r="G1938" s="37"/>
      <c r="H1938" s="38"/>
      <c r="I1938" s="36" t="s">
        <v>22</v>
      </c>
      <c r="J1938" s="37"/>
      <c r="K1938" s="38"/>
      <c r="L1938" s="41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41"/>
    </row>
    <row r="1940">
      <c r="A1940" s="11" t="s">
        <v>29</v>
      </c>
      <c r="B1940" s="12" t="s">
        <v>30</v>
      </c>
      <c r="C1940" s="15">
        <v>1.39265</v>
      </c>
      <c r="D1940" s="15">
        <v>0.26384</v>
      </c>
      <c r="E1940" s="15">
        <v>0.27404</v>
      </c>
      <c r="F1940" s="15">
        <v>0.53846</v>
      </c>
      <c r="G1940" s="15">
        <v>1.01398</v>
      </c>
      <c r="H1940" s="15">
        <v>1.00829</v>
      </c>
      <c r="I1940" s="15">
        <v>1.7551</v>
      </c>
      <c r="J1940" s="15">
        <v>1.30062</v>
      </c>
      <c r="K1940" s="15">
        <v>1.30997</v>
      </c>
      <c r="L1940" s="15">
        <v>0.36492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2.43133</v>
      </c>
      <c r="D1942" s="15">
        <v>0.76452</v>
      </c>
      <c r="E1942" s="15">
        <v>0.77958</v>
      </c>
      <c r="F1942" s="15">
        <v>0</v>
      </c>
      <c r="G1942" s="15">
        <v>0</v>
      </c>
      <c r="H1942" s="15">
        <v>0</v>
      </c>
      <c r="I1942" s="15">
        <v>3.21429</v>
      </c>
      <c r="J1942" s="15">
        <v>1.84723</v>
      </c>
      <c r="K1942" s="15">
        <v>1.87534</v>
      </c>
      <c r="L1942" s="15">
        <v>0.84892</v>
      </c>
    </row>
    <row r="1943">
      <c r="A1943" s="11" t="s">
        <v>32</v>
      </c>
      <c r="B1943" s="12" t="s">
        <v>33</v>
      </c>
      <c r="C1943" s="15">
        <v>0.00193</v>
      </c>
      <c r="D1943" s="15">
        <v>0.02301</v>
      </c>
      <c r="E1943" s="15">
        <v>0.02282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0.0207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0.01439</v>
      </c>
      <c r="E1946" s="15">
        <v>0.01426</v>
      </c>
      <c r="F1946" s="15">
        <v>0</v>
      </c>
      <c r="G1946" s="15">
        <v>0</v>
      </c>
      <c r="H1946" s="15">
        <v>0</v>
      </c>
      <c r="I1946" s="15">
        <v>0</v>
      </c>
      <c r="J1946" s="15">
        <v>0.06428</v>
      </c>
      <c r="K1946" s="15">
        <v>0.06296</v>
      </c>
      <c r="L1946" s="15">
        <v>0.01769</v>
      </c>
    </row>
    <row r="1947">
      <c r="A1947" s="11" t="s">
        <v>35</v>
      </c>
      <c r="B1947" s="12" t="s">
        <v>33</v>
      </c>
      <c r="C1947" s="15">
        <v>0</v>
      </c>
      <c r="D1947" s="15">
        <v>0.00437</v>
      </c>
      <c r="E1947" s="15">
        <v>0.00433</v>
      </c>
      <c r="F1947" s="15">
        <v>0</v>
      </c>
      <c r="G1947" s="15">
        <v>0</v>
      </c>
      <c r="H1947" s="15">
        <v>0</v>
      </c>
      <c r="I1947" s="15">
        <v>0</v>
      </c>
      <c r="J1947" s="15">
        <v>0.00707</v>
      </c>
      <c r="K1947" s="15">
        <v>0.00693</v>
      </c>
      <c r="L1947" s="15">
        <v>0.00445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9" t="s">
        <v>23</v>
      </c>
      <c r="B1950" s="40" t="s">
        <v>40</v>
      </c>
      <c r="C1950" s="24">
        <v>3.82591</v>
      </c>
      <c r="D1950" s="24">
        <v>1.07013</v>
      </c>
      <c r="E1950" s="24">
        <v>1.09503</v>
      </c>
      <c r="F1950" s="24">
        <v>0.53846</v>
      </c>
      <c r="G1950" s="24">
        <v>1.01398</v>
      </c>
      <c r="H1950" s="24">
        <v>1.00829</v>
      </c>
      <c r="I1950" s="24">
        <v>4.96939</v>
      </c>
      <c r="J1950" s="24">
        <v>3.2192</v>
      </c>
      <c r="K1950" s="24">
        <v>3.2552</v>
      </c>
      <c r="L1950" s="24">
        <v>1.25668</v>
      </c>
    </row>
    <row r="1951">
      <c r="A1951" s="34" t="s">
        <v>41</v>
      </c>
      <c r="B1951" s="35"/>
      <c r="C1951" s="36" t="s">
        <v>20</v>
      </c>
      <c r="D1951" s="37"/>
      <c r="E1951" s="38"/>
      <c r="F1951" s="36" t="s">
        <v>21</v>
      </c>
      <c r="G1951" s="37"/>
      <c r="H1951" s="38"/>
      <c r="I1951" s="36" t="s">
        <v>22</v>
      </c>
      <c r="J1951" s="37"/>
      <c r="K1951" s="38"/>
      <c r="L1951" s="41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41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0.38491</v>
      </c>
      <c r="D1954" s="15">
        <v>0.14684</v>
      </c>
      <c r="E1954" s="15">
        <v>0.14899</v>
      </c>
      <c r="F1954" s="15">
        <v>0</v>
      </c>
      <c r="G1954" s="15">
        <v>0</v>
      </c>
      <c r="H1954" s="15">
        <v>0</v>
      </c>
      <c r="I1954" s="15">
        <v>0</v>
      </c>
      <c r="J1954" s="15">
        <v>0.01371</v>
      </c>
      <c r="K1954" s="15">
        <v>0.01343</v>
      </c>
      <c r="L1954" s="15">
        <v>0.13618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0.01858</v>
      </c>
      <c r="E1956" s="15">
        <v>0.01841</v>
      </c>
      <c r="F1956" s="15">
        <v>0</v>
      </c>
      <c r="G1956" s="15">
        <v>0</v>
      </c>
      <c r="H1956" s="15">
        <v>0</v>
      </c>
      <c r="I1956" s="15">
        <v>0</v>
      </c>
      <c r="J1956" s="15">
        <v>0.0315</v>
      </c>
      <c r="K1956" s="15">
        <v>0.03085</v>
      </c>
      <c r="L1956" s="15">
        <v>0.01904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9" t="s">
        <v>23</v>
      </c>
      <c r="B1958" s="40" t="s">
        <v>40</v>
      </c>
      <c r="C1958" s="24">
        <v>0.38491</v>
      </c>
      <c r="D1958" s="24">
        <v>0.16542</v>
      </c>
      <c r="E1958" s="24">
        <v>0.1674</v>
      </c>
      <c r="F1958" s="24">
        <v>0</v>
      </c>
      <c r="G1958" s="24">
        <v>0</v>
      </c>
      <c r="H1958" s="24">
        <v>0</v>
      </c>
      <c r="I1958" s="24">
        <v>0</v>
      </c>
      <c r="J1958" s="24">
        <v>0.04521</v>
      </c>
      <c r="K1958" s="24">
        <v>0.04428</v>
      </c>
      <c r="L1958" s="24">
        <v>0.15522</v>
      </c>
    </row>
    <row r="1959">
      <c r="A1959" s="45" t="s">
        <v>42</v>
      </c>
      <c r="B1959" s="46"/>
      <c r="C1959" s="36" t="s">
        <v>20</v>
      </c>
      <c r="D1959" s="37"/>
      <c r="E1959" s="38"/>
      <c r="F1959" s="36" t="s">
        <v>21</v>
      </c>
      <c r="G1959" s="37"/>
      <c r="H1959" s="38"/>
      <c r="I1959" s="36" t="s">
        <v>22</v>
      </c>
      <c r="J1959" s="37"/>
      <c r="K1959" s="38"/>
      <c r="L1959" s="41" t="s">
        <v>23</v>
      </c>
    </row>
    <row r="1960">
      <c r="A1960" s="47" t="s">
        <v>24</v>
      </c>
      <c r="B1960" s="48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41"/>
    </row>
    <row r="1961">
      <c r="A1961" s="49" t="s">
        <v>29</v>
      </c>
      <c r="B1961" s="50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47" t="s">
        <v>32</v>
      </c>
      <c r="B1962" s="48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49" t="s">
        <v>35</v>
      </c>
      <c r="B1963" s="50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49" t="s">
        <v>43</v>
      </c>
      <c r="B1964" s="50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43"/>
      <c r="B1966" s="36" t="s">
        <v>20</v>
      </c>
      <c r="C1966" s="37"/>
      <c r="D1966" s="38"/>
      <c r="E1966" s="36" t="s">
        <v>21</v>
      </c>
      <c r="F1966" s="37"/>
      <c r="G1966" s="38"/>
      <c r="H1966" s="36" t="s">
        <v>22</v>
      </c>
      <c r="I1966" s="37"/>
      <c r="J1966" s="38"/>
      <c r="K1966" s="43" t="s">
        <v>44</v>
      </c>
    </row>
    <row r="1967">
      <c r="A1967" s="44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44"/>
    </row>
    <row r="1968">
      <c r="A1968" s="19" t="s">
        <v>46</v>
      </c>
      <c r="B1968" s="18">
        <v>517</v>
      </c>
      <c r="C1968" s="18">
        <v>56723</v>
      </c>
      <c r="D1968" s="18">
        <v>57240</v>
      </c>
      <c r="E1968" s="18">
        <v>13</v>
      </c>
      <c r="F1968" s="18">
        <v>1073</v>
      </c>
      <c r="G1968" s="18">
        <v>1086</v>
      </c>
      <c r="H1968" s="18">
        <v>98</v>
      </c>
      <c r="I1968" s="18">
        <v>4667</v>
      </c>
      <c r="J1968" s="18">
        <v>4765</v>
      </c>
      <c r="K1968" s="18">
        <v>63091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26" t="s">
        <v>0</v>
      </c>
      <c r="B1973" s="27"/>
      <c r="C1973" s="27"/>
      <c r="D1973" s="1"/>
      <c r="E1973" s="1"/>
      <c r="F1973" s="1"/>
      <c r="G1973" s="1"/>
      <c r="H1973" s="1"/>
      <c r="I1973" s="1"/>
    </row>
    <row r="1974">
      <c r="A1974" s="3" t="s">
        <v>1</v>
      </c>
      <c r="B1974" s="28" t="s">
        <v>2</v>
      </c>
      <c r="C1974" s="28"/>
      <c r="D1974" s="4"/>
      <c r="E1974" s="4"/>
      <c r="F1974" s="4"/>
      <c r="G1974" s="4"/>
      <c r="H1974" s="4"/>
      <c r="I1974" s="4"/>
    </row>
    <row r="1975">
      <c r="A1975" s="3" t="s">
        <v>3</v>
      </c>
      <c r="B1975" s="29" t="s">
        <v>4</v>
      </c>
      <c r="C1975" s="29"/>
      <c r="D1975" s="5"/>
      <c r="E1975" s="5"/>
      <c r="F1975" s="5"/>
      <c r="G1975" s="5"/>
      <c r="H1975" s="5"/>
      <c r="I1975" s="5"/>
    </row>
    <row r="1976">
      <c r="A1976" s="3" t="s">
        <v>5</v>
      </c>
      <c r="B1976" s="28">
        <v>2</v>
      </c>
      <c r="C1976" s="28"/>
      <c r="D1976" s="4"/>
      <c r="E1976" s="4"/>
      <c r="F1976" s="4"/>
      <c r="G1976" s="4"/>
      <c r="H1976" s="4"/>
      <c r="I1976" s="4"/>
    </row>
    <row r="1977">
      <c r="A1977" s="3" t="s">
        <v>6</v>
      </c>
      <c r="B1977" s="25" t="s">
        <v>7</v>
      </c>
      <c r="C1977" s="25"/>
      <c r="D1977" s="4"/>
      <c r="E1977" s="4"/>
      <c r="F1977" s="4"/>
      <c r="G1977" s="4"/>
      <c r="H1977" s="4"/>
      <c r="I1977" s="4"/>
    </row>
    <row r="1978">
      <c r="A1978" s="3" t="s">
        <v>8</v>
      </c>
      <c r="B1978" s="25" t="s">
        <v>9</v>
      </c>
      <c r="C1978" s="25"/>
      <c r="D1978" s="4"/>
      <c r="E1978" s="4"/>
      <c r="F1978" s="4"/>
      <c r="G1978" s="4"/>
      <c r="H1978" s="4"/>
      <c r="I1978" s="4"/>
    </row>
    <row r="1979">
      <c r="A1979" s="6" t="s">
        <v>10</v>
      </c>
      <c r="B1979" s="30" t="s">
        <v>11</v>
      </c>
      <c r="C1979" s="31"/>
      <c r="D1979" s="4"/>
      <c r="E1979" s="4"/>
      <c r="F1979" s="4"/>
      <c r="G1979" s="4"/>
      <c r="H1979" s="4"/>
      <c r="I1979" s="4"/>
    </row>
    <row r="1980">
      <c r="A1980" s="3" t="s">
        <v>12</v>
      </c>
      <c r="B1980" s="32" t="s">
        <v>13</v>
      </c>
      <c r="C1980" s="32"/>
      <c r="D1980" s="7"/>
      <c r="E1980" s="7"/>
      <c r="F1980" s="7"/>
      <c r="G1980" s="7"/>
      <c r="H1980" s="7"/>
      <c r="I1980" s="7"/>
    </row>
    <row r="1981">
      <c r="A1981" s="3" t="s">
        <v>14</v>
      </c>
      <c r="B1981" s="33" t="s">
        <v>15</v>
      </c>
      <c r="C1981" s="33"/>
      <c r="D1981" s="7"/>
      <c r="E1981" s="7"/>
      <c r="F1981" s="7"/>
      <c r="G1981" s="7"/>
      <c r="H1981" s="7"/>
      <c r="I1981" s="7"/>
    </row>
    <row r="1982">
      <c r="A1982" s="3" t="s">
        <v>16</v>
      </c>
      <c r="B1982" s="32" t="s">
        <v>77</v>
      </c>
      <c r="C1982" s="32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36" t="s">
        <v>20</v>
      </c>
      <c r="D1985" s="37"/>
      <c r="E1985" s="38"/>
      <c r="F1985" s="36" t="s">
        <v>21</v>
      </c>
      <c r="G1985" s="37"/>
      <c r="H1985" s="38"/>
      <c r="I1985" s="36" t="s">
        <v>22</v>
      </c>
      <c r="J1985" s="37"/>
      <c r="K1985" s="38"/>
      <c r="L1985" s="42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41"/>
    </row>
    <row r="1987">
      <c r="A1987" s="11" t="s">
        <v>29</v>
      </c>
      <c r="B1987" s="14" t="s">
        <v>30</v>
      </c>
      <c r="C1987" s="15">
        <v>75.9516</v>
      </c>
      <c r="D1987" s="15">
        <v>74.20252</v>
      </c>
      <c r="E1987" s="15">
        <v>74.48177</v>
      </c>
      <c r="F1987" s="15">
        <v>54.00928</v>
      </c>
      <c r="G1987" s="15">
        <v>79.92351</v>
      </c>
      <c r="H1987" s="15">
        <v>76.2341</v>
      </c>
      <c r="I1987" s="15">
        <v>61.51768</v>
      </c>
      <c r="J1987" s="15">
        <v>60.20325</v>
      </c>
      <c r="K1987" s="15">
        <v>60.68305</v>
      </c>
      <c r="L1987" s="15">
        <v>66.92208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91.92611</v>
      </c>
      <c r="D1989" s="15">
        <v>121.87076</v>
      </c>
      <c r="E1989" s="15">
        <v>117.08992</v>
      </c>
      <c r="F1989" s="15">
        <v>55.22086</v>
      </c>
      <c r="G1989" s="15">
        <v>74.45004</v>
      </c>
      <c r="H1989" s="15">
        <v>71.71238</v>
      </c>
      <c r="I1989" s="15">
        <v>107.87362</v>
      </c>
      <c r="J1989" s="15">
        <v>149.6444</v>
      </c>
      <c r="K1989" s="15">
        <v>134.3969</v>
      </c>
      <c r="L1989" s="15">
        <v>121.43682</v>
      </c>
    </row>
    <row r="1990">
      <c r="A1990" s="11" t="s">
        <v>32</v>
      </c>
      <c r="B1990" s="16" t="s">
        <v>33</v>
      </c>
      <c r="C1990" s="15">
        <v>49.40818</v>
      </c>
      <c r="D1990" s="15">
        <v>0.34169</v>
      </c>
      <c r="E1990" s="15">
        <v>8.17544</v>
      </c>
      <c r="F1990" s="15">
        <v>2.73503</v>
      </c>
      <c r="G1990" s="15">
        <v>0.45403</v>
      </c>
      <c r="H1990" s="15">
        <v>0.77877</v>
      </c>
      <c r="I1990" s="15">
        <v>18.97904</v>
      </c>
      <c r="J1990" s="15">
        <v>6.83175</v>
      </c>
      <c r="K1990" s="15">
        <v>11.26585</v>
      </c>
      <c r="L1990" s="15">
        <v>9.03562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2.9529</v>
      </c>
      <c r="E1993" s="15">
        <v>2.48145</v>
      </c>
      <c r="F1993" s="15">
        <v>0</v>
      </c>
      <c r="G1993" s="15">
        <v>0</v>
      </c>
      <c r="H1993" s="15">
        <v>0</v>
      </c>
      <c r="I1993" s="15">
        <v>0</v>
      </c>
      <c r="J1993" s="15">
        <v>5.93166</v>
      </c>
      <c r="K1993" s="15">
        <v>3.76644</v>
      </c>
      <c r="L1993" s="15">
        <v>2.90976</v>
      </c>
    </row>
    <row r="1994">
      <c r="A1994" s="11" t="s">
        <v>35</v>
      </c>
      <c r="B1994" s="16" t="s">
        <v>33</v>
      </c>
      <c r="C1994" s="15">
        <v>0</v>
      </c>
      <c r="D1994" s="15">
        <v>5.53558</v>
      </c>
      <c r="E1994" s="15">
        <v>4.6518</v>
      </c>
      <c r="F1994" s="15">
        <v>0</v>
      </c>
      <c r="G1994" s="15">
        <v>0</v>
      </c>
      <c r="H1994" s="15">
        <v>0</v>
      </c>
      <c r="I1994" s="15">
        <v>0</v>
      </c>
      <c r="J1994" s="15">
        <v>4.02707</v>
      </c>
      <c r="K1994" s="15">
        <v>2.55707</v>
      </c>
      <c r="L1994" s="15">
        <v>2.91938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9" t="s">
        <v>23</v>
      </c>
      <c r="B1997" s="40"/>
      <c r="C1997" s="24">
        <v>217.28589</v>
      </c>
      <c r="D1997" s="24">
        <v>204.90345</v>
      </c>
      <c r="E1997" s="24">
        <v>206.88038</v>
      </c>
      <c r="F1997" s="24">
        <v>111.96517</v>
      </c>
      <c r="G1997" s="24">
        <v>154.82758</v>
      </c>
      <c r="H1997" s="24">
        <v>148.72525</v>
      </c>
      <c r="I1997" s="24">
        <v>188.37034</v>
      </c>
      <c r="J1997" s="24">
        <v>226.63813</v>
      </c>
      <c r="K1997" s="24">
        <v>212.66931</v>
      </c>
      <c r="L1997" s="24">
        <v>203.22366</v>
      </c>
    </row>
    <row r="1998">
      <c r="A1998" s="34" t="s">
        <v>36</v>
      </c>
      <c r="B1998" s="35"/>
      <c r="C1998" s="36" t="s">
        <v>20</v>
      </c>
      <c r="D1998" s="37"/>
      <c r="E1998" s="38"/>
      <c r="F1998" s="36" t="s">
        <v>21</v>
      </c>
      <c r="G1998" s="37"/>
      <c r="H1998" s="38"/>
      <c r="I1998" s="36" t="s">
        <v>22</v>
      </c>
      <c r="J1998" s="37"/>
      <c r="K1998" s="38"/>
      <c r="L1998" s="41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41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3.96946</v>
      </c>
      <c r="D2001" s="15">
        <v>16.07749</v>
      </c>
      <c r="E2001" s="15">
        <v>14.14438</v>
      </c>
      <c r="F2001" s="15">
        <v>0</v>
      </c>
      <c r="G2001" s="15">
        <v>0</v>
      </c>
      <c r="H2001" s="15">
        <v>0</v>
      </c>
      <c r="I2001" s="15">
        <v>9.01184</v>
      </c>
      <c r="J2001" s="15">
        <v>0.14694</v>
      </c>
      <c r="K2001" s="15">
        <v>3.38287</v>
      </c>
      <c r="L2001" s="15">
        <v>6.40411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12.6112</v>
      </c>
      <c r="H2003" s="15">
        <v>10.81574</v>
      </c>
      <c r="I2003" s="15">
        <v>0</v>
      </c>
      <c r="J2003" s="15">
        <v>3.33723</v>
      </c>
      <c r="K2003" s="15">
        <v>2.11905</v>
      </c>
      <c r="L2003" s="15">
        <v>2.47911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9" t="s">
        <v>23</v>
      </c>
      <c r="B2005" s="40"/>
      <c r="C2005" s="24">
        <v>3.96946</v>
      </c>
      <c r="D2005" s="24">
        <v>16.07749</v>
      </c>
      <c r="E2005" s="24">
        <v>14.14438</v>
      </c>
      <c r="F2005" s="24">
        <v>0</v>
      </c>
      <c r="G2005" s="24">
        <v>12.6112</v>
      </c>
      <c r="H2005" s="24">
        <v>10.81574</v>
      </c>
      <c r="I2005" s="24">
        <v>9.01184</v>
      </c>
      <c r="J2005" s="24">
        <v>3.48417</v>
      </c>
      <c r="K2005" s="24">
        <v>5.50192</v>
      </c>
      <c r="L2005" s="24">
        <v>8.88322</v>
      </c>
    </row>
    <row r="2006">
      <c r="A2006" s="34" t="s">
        <v>39</v>
      </c>
      <c r="B2006" s="35"/>
      <c r="C2006" s="36" t="s">
        <v>20</v>
      </c>
      <c r="D2006" s="37"/>
      <c r="E2006" s="38"/>
      <c r="F2006" s="36" t="s">
        <v>21</v>
      </c>
      <c r="G2006" s="37"/>
      <c r="H2006" s="38"/>
      <c r="I2006" s="36" t="s">
        <v>22</v>
      </c>
      <c r="J2006" s="37"/>
      <c r="K2006" s="38"/>
      <c r="L2006" s="41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41"/>
    </row>
    <row r="2008">
      <c r="A2008" s="11" t="s">
        <v>29</v>
      </c>
      <c r="B2008" s="12" t="s">
        <v>30</v>
      </c>
      <c r="C2008" s="15">
        <v>1.0479</v>
      </c>
      <c r="D2008" s="15">
        <v>1.00114</v>
      </c>
      <c r="E2008" s="15">
        <v>1.0086</v>
      </c>
      <c r="F2008" s="15">
        <v>0.87425</v>
      </c>
      <c r="G2008" s="15">
        <v>1.11531</v>
      </c>
      <c r="H2008" s="15">
        <v>1.08099</v>
      </c>
      <c r="I2008" s="15">
        <v>0.97336</v>
      </c>
      <c r="J2008" s="15">
        <v>0.94044</v>
      </c>
      <c r="K2008" s="15">
        <v>0.95246</v>
      </c>
      <c r="L2008" s="15">
        <v>0.9856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1.44112</v>
      </c>
      <c r="D2010" s="15">
        <v>1.71141</v>
      </c>
      <c r="E2010" s="15">
        <v>1.66826</v>
      </c>
      <c r="F2010" s="15">
        <v>1.23952</v>
      </c>
      <c r="G2010" s="15">
        <v>2.38966</v>
      </c>
      <c r="H2010" s="15">
        <v>2.22592</v>
      </c>
      <c r="I2010" s="15">
        <v>1.49038</v>
      </c>
      <c r="J2010" s="15">
        <v>2.02864</v>
      </c>
      <c r="K2010" s="15">
        <v>1.83216</v>
      </c>
      <c r="L2010" s="15">
        <v>1.82685</v>
      </c>
    </row>
    <row r="2011">
      <c r="A2011" s="11" t="s">
        <v>32</v>
      </c>
      <c r="B2011" s="12" t="s">
        <v>33</v>
      </c>
      <c r="C2011" s="15">
        <v>0.61078</v>
      </c>
      <c r="D2011" s="15">
        <v>0.00493</v>
      </c>
      <c r="E2011" s="15">
        <v>0.10166</v>
      </c>
      <c r="F2011" s="15">
        <v>0.01796</v>
      </c>
      <c r="G2011" s="15">
        <v>0.00298</v>
      </c>
      <c r="H2011" s="15">
        <v>0.00512</v>
      </c>
      <c r="I2011" s="15">
        <v>0.24223</v>
      </c>
      <c r="J2011" s="15">
        <v>0.08366</v>
      </c>
      <c r="K2011" s="15">
        <v>0.14155</v>
      </c>
      <c r="L2011" s="15">
        <v>0.11263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0.05802</v>
      </c>
      <c r="E2014" s="15">
        <v>0.04876</v>
      </c>
      <c r="F2014" s="15">
        <v>0</v>
      </c>
      <c r="G2014" s="15">
        <v>0</v>
      </c>
      <c r="H2014" s="15">
        <v>0</v>
      </c>
      <c r="I2014" s="15">
        <v>0</v>
      </c>
      <c r="J2014" s="15">
        <v>0.0502</v>
      </c>
      <c r="K2014" s="15">
        <v>0.03187</v>
      </c>
      <c r="L2014" s="15">
        <v>0.03345</v>
      </c>
    </row>
    <row r="2015">
      <c r="A2015" s="11" t="s">
        <v>35</v>
      </c>
      <c r="B2015" s="12" t="s">
        <v>33</v>
      </c>
      <c r="C2015" s="15">
        <v>0</v>
      </c>
      <c r="D2015" s="15">
        <v>0.05157</v>
      </c>
      <c r="E2015" s="15">
        <v>0.04334</v>
      </c>
      <c r="F2015" s="15">
        <v>0</v>
      </c>
      <c r="G2015" s="15">
        <v>0</v>
      </c>
      <c r="H2015" s="15">
        <v>0</v>
      </c>
      <c r="I2015" s="15">
        <v>0</v>
      </c>
      <c r="J2015" s="15">
        <v>0.03857</v>
      </c>
      <c r="K2015" s="15">
        <v>0.02449</v>
      </c>
      <c r="L2015" s="15">
        <v>0.02758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9" t="s">
        <v>23</v>
      </c>
      <c r="B2018" s="40" t="s">
        <v>40</v>
      </c>
      <c r="C2018" s="24">
        <v>3.0998</v>
      </c>
      <c r="D2018" s="24">
        <v>2.82707</v>
      </c>
      <c r="E2018" s="24">
        <v>2.87062</v>
      </c>
      <c r="F2018" s="24">
        <v>2.13173</v>
      </c>
      <c r="G2018" s="24">
        <v>3.50795</v>
      </c>
      <c r="H2018" s="24">
        <v>3.31203</v>
      </c>
      <c r="I2018" s="24">
        <v>2.70597</v>
      </c>
      <c r="J2018" s="24">
        <v>3.14151</v>
      </c>
      <c r="K2018" s="24">
        <v>2.98253</v>
      </c>
      <c r="L2018" s="24">
        <v>2.98611</v>
      </c>
    </row>
    <row r="2019">
      <c r="A2019" s="34" t="s">
        <v>41</v>
      </c>
      <c r="B2019" s="35"/>
      <c r="C2019" s="36" t="s">
        <v>20</v>
      </c>
      <c r="D2019" s="37"/>
      <c r="E2019" s="38"/>
      <c r="F2019" s="36" t="s">
        <v>21</v>
      </c>
      <c r="G2019" s="37"/>
      <c r="H2019" s="38"/>
      <c r="I2019" s="36" t="s">
        <v>22</v>
      </c>
      <c r="J2019" s="37"/>
      <c r="K2019" s="38"/>
      <c r="L2019" s="41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41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0.01397</v>
      </c>
      <c r="D2022" s="15">
        <v>0.05347</v>
      </c>
      <c r="E2022" s="15">
        <v>0.04716</v>
      </c>
      <c r="F2022" s="15">
        <v>0</v>
      </c>
      <c r="G2022" s="15">
        <v>0</v>
      </c>
      <c r="H2022" s="15">
        <v>0</v>
      </c>
      <c r="I2022" s="15">
        <v>0.04884</v>
      </c>
      <c r="J2022" s="15">
        <v>0.00085</v>
      </c>
      <c r="K2022" s="15">
        <v>0.01837</v>
      </c>
      <c r="L2022" s="15">
        <v>0.02534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0.24652</v>
      </c>
      <c r="H2024" s="15">
        <v>0.21142</v>
      </c>
      <c r="I2024" s="15">
        <v>0</v>
      </c>
      <c r="J2024" s="15">
        <v>0.0692</v>
      </c>
      <c r="K2024" s="15">
        <v>0.04394</v>
      </c>
      <c r="L2024" s="15">
        <v>0.04988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9" t="s">
        <v>23</v>
      </c>
      <c r="B2026" s="40" t="s">
        <v>40</v>
      </c>
      <c r="C2026" s="24">
        <v>0.01397</v>
      </c>
      <c r="D2026" s="24">
        <v>0.05347</v>
      </c>
      <c r="E2026" s="24">
        <v>0.04716</v>
      </c>
      <c r="F2026" s="24">
        <v>0</v>
      </c>
      <c r="G2026" s="24">
        <v>0.24652</v>
      </c>
      <c r="H2026" s="24">
        <v>0.21142</v>
      </c>
      <c r="I2026" s="24">
        <v>0.04884</v>
      </c>
      <c r="J2026" s="24">
        <v>0.07005</v>
      </c>
      <c r="K2026" s="24">
        <v>0.06231</v>
      </c>
      <c r="L2026" s="24">
        <v>0.07522</v>
      </c>
    </row>
    <row r="2027">
      <c r="A2027" s="45" t="s">
        <v>42</v>
      </c>
      <c r="B2027" s="46"/>
      <c r="C2027" s="36" t="s">
        <v>20</v>
      </c>
      <c r="D2027" s="37"/>
      <c r="E2027" s="38"/>
      <c r="F2027" s="36" t="s">
        <v>21</v>
      </c>
      <c r="G2027" s="37"/>
      <c r="H2027" s="38"/>
      <c r="I2027" s="36" t="s">
        <v>22</v>
      </c>
      <c r="J2027" s="37"/>
      <c r="K2027" s="38"/>
      <c r="L2027" s="41" t="s">
        <v>23</v>
      </c>
    </row>
    <row r="2028">
      <c r="A2028" s="47" t="s">
        <v>24</v>
      </c>
      <c r="B2028" s="48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41"/>
    </row>
    <row r="2029">
      <c r="A2029" s="49" t="s">
        <v>29</v>
      </c>
      <c r="B2029" s="50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47" t="s">
        <v>32</v>
      </c>
      <c r="B2030" s="48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49" t="s">
        <v>35</v>
      </c>
      <c r="B2031" s="50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49" t="s">
        <v>43</v>
      </c>
      <c r="B2032" s="50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43"/>
      <c r="B2034" s="36" t="s">
        <v>20</v>
      </c>
      <c r="C2034" s="37"/>
      <c r="D2034" s="38"/>
      <c r="E2034" s="36" t="s">
        <v>21</v>
      </c>
      <c r="F2034" s="37"/>
      <c r="G2034" s="38"/>
      <c r="H2034" s="36" t="s">
        <v>22</v>
      </c>
      <c r="I2034" s="37"/>
      <c r="J2034" s="38"/>
      <c r="K2034" s="43" t="s">
        <v>44</v>
      </c>
    </row>
    <row r="2035">
      <c r="A2035" s="44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44"/>
    </row>
    <row r="2036">
      <c r="A2036" s="19" t="s">
        <v>46</v>
      </c>
      <c r="B2036" s="18">
        <v>501</v>
      </c>
      <c r="C2036" s="18">
        <v>2637</v>
      </c>
      <c r="D2036" s="18">
        <v>3138</v>
      </c>
      <c r="E2036" s="18">
        <v>167</v>
      </c>
      <c r="F2036" s="18">
        <v>1006</v>
      </c>
      <c r="G2036" s="18">
        <v>1173</v>
      </c>
      <c r="H2036" s="18">
        <v>2027</v>
      </c>
      <c r="I2036" s="18">
        <v>3526</v>
      </c>
      <c r="J2036" s="18">
        <v>5553</v>
      </c>
      <c r="K2036" s="18">
        <v>9864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26" t="s">
        <v>0</v>
      </c>
      <c r="B2041" s="27"/>
      <c r="C2041" s="27"/>
      <c r="D2041" s="1"/>
      <c r="E2041" s="1"/>
      <c r="F2041" s="1"/>
      <c r="G2041" s="1"/>
      <c r="H2041" s="1"/>
      <c r="I2041" s="1"/>
    </row>
    <row r="2042">
      <c r="A2042" s="3" t="s">
        <v>1</v>
      </c>
      <c r="B2042" s="28" t="s">
        <v>2</v>
      </c>
      <c r="C2042" s="28"/>
      <c r="D2042" s="4"/>
      <c r="E2042" s="4"/>
      <c r="F2042" s="4"/>
      <c r="G2042" s="4"/>
      <c r="H2042" s="4"/>
      <c r="I2042" s="4"/>
    </row>
    <row r="2043">
      <c r="A2043" s="3" t="s">
        <v>3</v>
      </c>
      <c r="B2043" s="29" t="s">
        <v>4</v>
      </c>
      <c r="C2043" s="29"/>
      <c r="D2043" s="5"/>
      <c r="E2043" s="5"/>
      <c r="F2043" s="5"/>
      <c r="G2043" s="5"/>
      <c r="H2043" s="5"/>
      <c r="I2043" s="5"/>
    </row>
    <row r="2044">
      <c r="A2044" s="3" t="s">
        <v>5</v>
      </c>
      <c r="B2044" s="28">
        <v>2</v>
      </c>
      <c r="C2044" s="28"/>
      <c r="D2044" s="4"/>
      <c r="E2044" s="4"/>
      <c r="F2044" s="4"/>
      <c r="G2044" s="4"/>
      <c r="H2044" s="4"/>
      <c r="I2044" s="4"/>
    </row>
    <row r="2045">
      <c r="A2045" s="3" t="s">
        <v>6</v>
      </c>
      <c r="B2045" s="25" t="s">
        <v>7</v>
      </c>
      <c r="C2045" s="25"/>
      <c r="D2045" s="4"/>
      <c r="E2045" s="4"/>
      <c r="F2045" s="4"/>
      <c r="G2045" s="4"/>
      <c r="H2045" s="4"/>
      <c r="I2045" s="4"/>
    </row>
    <row r="2046">
      <c r="A2046" s="3" t="s">
        <v>8</v>
      </c>
      <c r="B2046" s="25" t="s">
        <v>9</v>
      </c>
      <c r="C2046" s="25"/>
      <c r="D2046" s="4"/>
      <c r="E2046" s="4"/>
      <c r="F2046" s="4"/>
      <c r="G2046" s="4"/>
      <c r="H2046" s="4"/>
      <c r="I2046" s="4"/>
    </row>
    <row r="2047">
      <c r="A2047" s="6" t="s">
        <v>10</v>
      </c>
      <c r="B2047" s="30" t="s">
        <v>11</v>
      </c>
      <c r="C2047" s="31"/>
      <c r="D2047" s="4"/>
      <c r="E2047" s="4"/>
      <c r="F2047" s="4"/>
      <c r="G2047" s="4"/>
      <c r="H2047" s="4"/>
      <c r="I2047" s="4"/>
    </row>
    <row r="2048">
      <c r="A2048" s="3" t="s">
        <v>12</v>
      </c>
      <c r="B2048" s="32" t="s">
        <v>13</v>
      </c>
      <c r="C2048" s="32"/>
      <c r="D2048" s="7"/>
      <c r="E2048" s="7"/>
      <c r="F2048" s="7"/>
      <c r="G2048" s="7"/>
      <c r="H2048" s="7"/>
      <c r="I2048" s="7"/>
    </row>
    <row r="2049">
      <c r="A2049" s="3" t="s">
        <v>14</v>
      </c>
      <c r="B2049" s="33" t="s">
        <v>15</v>
      </c>
      <c r="C2049" s="33"/>
      <c r="D2049" s="7"/>
      <c r="E2049" s="7"/>
      <c r="F2049" s="7"/>
      <c r="G2049" s="7"/>
      <c r="H2049" s="7"/>
      <c r="I2049" s="7"/>
    </row>
    <row r="2050">
      <c r="A2050" s="3" t="s">
        <v>16</v>
      </c>
      <c r="B2050" s="32" t="s">
        <v>78</v>
      </c>
      <c r="C2050" s="32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36" t="s">
        <v>20</v>
      </c>
      <c r="D2053" s="37"/>
      <c r="E2053" s="38"/>
      <c r="F2053" s="36" t="s">
        <v>21</v>
      </c>
      <c r="G2053" s="37"/>
      <c r="H2053" s="38"/>
      <c r="I2053" s="36" t="s">
        <v>22</v>
      </c>
      <c r="J2053" s="37"/>
      <c r="K2053" s="38"/>
      <c r="L2053" s="42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41"/>
    </row>
    <row r="2055">
      <c r="A2055" s="11" t="s">
        <v>29</v>
      </c>
      <c r="B2055" s="14" t="s">
        <v>30</v>
      </c>
      <c r="C2055" s="15">
        <v>22.90406</v>
      </c>
      <c r="D2055" s="15">
        <v>28.69187</v>
      </c>
      <c r="E2055" s="15">
        <v>28.66913</v>
      </c>
      <c r="F2055" s="15">
        <v>0</v>
      </c>
      <c r="G2055" s="15">
        <v>0</v>
      </c>
      <c r="H2055" s="15">
        <v>0</v>
      </c>
      <c r="I2055" s="15">
        <v>11.78889</v>
      </c>
      <c r="J2055" s="15">
        <v>9.92943</v>
      </c>
      <c r="K2055" s="15">
        <v>9.94673</v>
      </c>
      <c r="L2055" s="15">
        <v>20.96064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84.39847</v>
      </c>
      <c r="D2057" s="15">
        <v>54.15216</v>
      </c>
      <c r="E2057" s="15">
        <v>54.27099</v>
      </c>
      <c r="F2057" s="15">
        <v>138.67624</v>
      </c>
      <c r="G2057" s="15">
        <v>118.99411</v>
      </c>
      <c r="H2057" s="15">
        <v>119.13788</v>
      </c>
      <c r="I2057" s="15">
        <v>79.46655</v>
      </c>
      <c r="J2057" s="15">
        <v>61.68896</v>
      </c>
      <c r="K2057" s="15">
        <v>61.85434</v>
      </c>
      <c r="L2057" s="15">
        <v>63.10792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2.66586</v>
      </c>
      <c r="E2061" s="15">
        <v>2.65538</v>
      </c>
      <c r="F2061" s="15">
        <v>0</v>
      </c>
      <c r="G2061" s="15">
        <v>0.06177</v>
      </c>
      <c r="H2061" s="15">
        <v>0.06132</v>
      </c>
      <c r="I2061" s="15">
        <v>0</v>
      </c>
      <c r="J2061" s="15">
        <v>2.92448</v>
      </c>
      <c r="K2061" s="15">
        <v>2.89727</v>
      </c>
      <c r="L2061" s="15">
        <v>2.43686</v>
      </c>
    </row>
    <row r="2062">
      <c r="A2062" s="11" t="s">
        <v>35</v>
      </c>
      <c r="B2062" s="16" t="s">
        <v>33</v>
      </c>
      <c r="C2062" s="15">
        <v>0</v>
      </c>
      <c r="D2062" s="15">
        <v>0.27795</v>
      </c>
      <c r="E2062" s="15">
        <v>0.27686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0.17865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9" t="s">
        <v>23</v>
      </c>
      <c r="B2065" s="40"/>
      <c r="C2065" s="24">
        <v>107.30253</v>
      </c>
      <c r="D2065" s="24">
        <v>85.78784</v>
      </c>
      <c r="E2065" s="24">
        <v>85.87236</v>
      </c>
      <c r="F2065" s="24">
        <v>138.67624</v>
      </c>
      <c r="G2065" s="24">
        <v>119.05588</v>
      </c>
      <c r="H2065" s="24">
        <v>119.1992</v>
      </c>
      <c r="I2065" s="24">
        <v>91.25544</v>
      </c>
      <c r="J2065" s="24">
        <v>74.54287</v>
      </c>
      <c r="K2065" s="24">
        <v>74.69834</v>
      </c>
      <c r="L2065" s="24">
        <v>86.68407</v>
      </c>
    </row>
    <row r="2066">
      <c r="A2066" s="34" t="s">
        <v>36</v>
      </c>
      <c r="B2066" s="35"/>
      <c r="C2066" s="36" t="s">
        <v>20</v>
      </c>
      <c r="D2066" s="37"/>
      <c r="E2066" s="38"/>
      <c r="F2066" s="36" t="s">
        <v>21</v>
      </c>
      <c r="G2066" s="37"/>
      <c r="H2066" s="38"/>
      <c r="I2066" s="36" t="s">
        <v>22</v>
      </c>
      <c r="J2066" s="37"/>
      <c r="K2066" s="38"/>
      <c r="L2066" s="41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41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41.38805</v>
      </c>
      <c r="D2069" s="15">
        <v>31.22068</v>
      </c>
      <c r="E2069" s="15">
        <v>31.26063</v>
      </c>
      <c r="F2069" s="15">
        <v>114.72872</v>
      </c>
      <c r="G2069" s="15">
        <v>112.95129</v>
      </c>
      <c r="H2069" s="15">
        <v>112.96427</v>
      </c>
      <c r="I2069" s="15">
        <v>60.44517</v>
      </c>
      <c r="J2069" s="15">
        <v>62.91359</v>
      </c>
      <c r="K2069" s="15">
        <v>62.89063</v>
      </c>
      <c r="L2069" s="15">
        <v>47.85359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0.58198</v>
      </c>
      <c r="E2071" s="15">
        <v>0.5797</v>
      </c>
      <c r="F2071" s="15">
        <v>0</v>
      </c>
      <c r="G2071" s="15">
        <v>64.62917</v>
      </c>
      <c r="H2071" s="15">
        <v>64.15706</v>
      </c>
      <c r="I2071" s="15">
        <v>0</v>
      </c>
      <c r="J2071" s="15">
        <v>6.94272</v>
      </c>
      <c r="K2071" s="15">
        <v>6.87813</v>
      </c>
      <c r="L2071" s="15">
        <v>8.96036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9" t="s">
        <v>23</v>
      </c>
      <c r="B2073" s="40"/>
      <c r="C2073" s="24">
        <v>41.38805</v>
      </c>
      <c r="D2073" s="24">
        <v>31.80266</v>
      </c>
      <c r="E2073" s="24">
        <v>31.84033</v>
      </c>
      <c r="F2073" s="24">
        <v>114.72872</v>
      </c>
      <c r="G2073" s="24">
        <v>177.58046</v>
      </c>
      <c r="H2073" s="24">
        <v>177.12133</v>
      </c>
      <c r="I2073" s="24">
        <v>60.44517</v>
      </c>
      <c r="J2073" s="24">
        <v>69.85631</v>
      </c>
      <c r="K2073" s="24">
        <v>69.76876</v>
      </c>
      <c r="L2073" s="24">
        <v>56.81395</v>
      </c>
    </row>
    <row r="2074">
      <c r="A2074" s="34" t="s">
        <v>39</v>
      </c>
      <c r="B2074" s="35"/>
      <c r="C2074" s="36" t="s">
        <v>20</v>
      </c>
      <c r="D2074" s="37"/>
      <c r="E2074" s="38"/>
      <c r="F2074" s="36" t="s">
        <v>21</v>
      </c>
      <c r="G2074" s="37"/>
      <c r="H2074" s="38"/>
      <c r="I2074" s="36" t="s">
        <v>22</v>
      </c>
      <c r="J2074" s="37"/>
      <c r="K2074" s="38"/>
      <c r="L2074" s="41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41"/>
    </row>
    <row r="2076">
      <c r="A2076" s="11" t="s">
        <v>29</v>
      </c>
      <c r="B2076" s="12" t="s">
        <v>30</v>
      </c>
      <c r="C2076" s="15">
        <v>0.32895</v>
      </c>
      <c r="D2076" s="15">
        <v>0.41728</v>
      </c>
      <c r="E2076" s="15">
        <v>0.41693</v>
      </c>
      <c r="F2076" s="15">
        <v>0</v>
      </c>
      <c r="G2076" s="15">
        <v>0</v>
      </c>
      <c r="H2076" s="15">
        <v>0</v>
      </c>
      <c r="I2076" s="15">
        <v>0.16667</v>
      </c>
      <c r="J2076" s="15">
        <v>0.14038</v>
      </c>
      <c r="K2076" s="15">
        <v>0.14062</v>
      </c>
      <c r="L2076" s="15">
        <v>0.30383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1.59868</v>
      </c>
      <c r="D2078" s="15">
        <v>0.90129</v>
      </c>
      <c r="E2078" s="15">
        <v>0.90403</v>
      </c>
      <c r="F2078" s="15">
        <v>1.65957</v>
      </c>
      <c r="G2078" s="15">
        <v>1.51448</v>
      </c>
      <c r="H2078" s="15">
        <v>1.51554</v>
      </c>
      <c r="I2078" s="15">
        <v>1.65217</v>
      </c>
      <c r="J2078" s="15">
        <v>1.41916</v>
      </c>
      <c r="K2078" s="15">
        <v>1.42133</v>
      </c>
      <c r="L2078" s="15">
        <v>1.09764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0.03039</v>
      </c>
      <c r="E2082" s="15">
        <v>0.03027</v>
      </c>
      <c r="F2082" s="15">
        <v>0</v>
      </c>
      <c r="G2082" s="15">
        <v>0.00063</v>
      </c>
      <c r="H2082" s="15">
        <v>0.00062</v>
      </c>
      <c r="I2082" s="15">
        <v>0</v>
      </c>
      <c r="J2082" s="15">
        <v>0.02803</v>
      </c>
      <c r="K2082" s="15">
        <v>0.02777</v>
      </c>
      <c r="L2082" s="15">
        <v>0.02647</v>
      </c>
    </row>
    <row r="2083">
      <c r="A2083" s="11" t="s">
        <v>35</v>
      </c>
      <c r="B2083" s="12" t="s">
        <v>33</v>
      </c>
      <c r="C2083" s="15">
        <v>0</v>
      </c>
      <c r="D2083" s="15">
        <v>0.00379</v>
      </c>
      <c r="E2083" s="15">
        <v>0.00377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0.00244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9" t="s">
        <v>23</v>
      </c>
      <c r="B2086" s="40" t="s">
        <v>40</v>
      </c>
      <c r="C2086" s="24">
        <v>1.92763</v>
      </c>
      <c r="D2086" s="24">
        <v>1.35275</v>
      </c>
      <c r="E2086" s="24">
        <v>1.355</v>
      </c>
      <c r="F2086" s="24">
        <v>1.65957</v>
      </c>
      <c r="G2086" s="24">
        <v>1.51511</v>
      </c>
      <c r="H2086" s="24">
        <v>1.51616</v>
      </c>
      <c r="I2086" s="24">
        <v>1.81884</v>
      </c>
      <c r="J2086" s="24">
        <v>1.58757</v>
      </c>
      <c r="K2086" s="24">
        <v>1.58972</v>
      </c>
      <c r="L2086" s="24">
        <v>1.43038</v>
      </c>
    </row>
    <row r="2087">
      <c r="A2087" s="34" t="s">
        <v>41</v>
      </c>
      <c r="B2087" s="35"/>
      <c r="C2087" s="36" t="s">
        <v>20</v>
      </c>
      <c r="D2087" s="37"/>
      <c r="E2087" s="38"/>
      <c r="F2087" s="36" t="s">
        <v>21</v>
      </c>
      <c r="G2087" s="37"/>
      <c r="H2087" s="38"/>
      <c r="I2087" s="36" t="s">
        <v>22</v>
      </c>
      <c r="J2087" s="37"/>
      <c r="K2087" s="38"/>
      <c r="L2087" s="41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41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0.44079</v>
      </c>
      <c r="D2090" s="15">
        <v>0.39034</v>
      </c>
      <c r="E2090" s="15">
        <v>0.39054</v>
      </c>
      <c r="F2090" s="15">
        <v>0.74468</v>
      </c>
      <c r="G2090" s="15">
        <v>0.59136</v>
      </c>
      <c r="H2090" s="15">
        <v>0.59248</v>
      </c>
      <c r="I2090" s="15">
        <v>0.42754</v>
      </c>
      <c r="J2090" s="15">
        <v>0.39922</v>
      </c>
      <c r="K2090" s="15">
        <v>0.39949</v>
      </c>
      <c r="L2090" s="15">
        <v>0.41442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0.00444</v>
      </c>
      <c r="E2092" s="15">
        <v>0.00442</v>
      </c>
      <c r="F2092" s="15">
        <v>0</v>
      </c>
      <c r="G2092" s="15">
        <v>0.40238</v>
      </c>
      <c r="H2092" s="15">
        <v>0.39944</v>
      </c>
      <c r="I2092" s="15">
        <v>0</v>
      </c>
      <c r="J2092" s="15">
        <v>0.04103</v>
      </c>
      <c r="K2092" s="15">
        <v>0.04065</v>
      </c>
      <c r="L2092" s="15">
        <v>0.05577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9" t="s">
        <v>23</v>
      </c>
      <c r="B2094" s="40" t="s">
        <v>40</v>
      </c>
      <c r="C2094" s="24">
        <v>0.44079</v>
      </c>
      <c r="D2094" s="24">
        <v>0.39478</v>
      </c>
      <c r="E2094" s="24">
        <v>0.39496</v>
      </c>
      <c r="F2094" s="24">
        <v>0.74468</v>
      </c>
      <c r="G2094" s="24">
        <v>0.99374</v>
      </c>
      <c r="H2094" s="24">
        <v>0.99192</v>
      </c>
      <c r="I2094" s="24">
        <v>0.42754</v>
      </c>
      <c r="J2094" s="24">
        <v>0.44025</v>
      </c>
      <c r="K2094" s="24">
        <v>0.44014</v>
      </c>
      <c r="L2094" s="24">
        <v>0.47019</v>
      </c>
    </row>
    <row r="2095">
      <c r="A2095" s="45" t="s">
        <v>42</v>
      </c>
      <c r="B2095" s="46"/>
      <c r="C2095" s="36" t="s">
        <v>20</v>
      </c>
      <c r="D2095" s="37"/>
      <c r="E2095" s="38"/>
      <c r="F2095" s="36" t="s">
        <v>21</v>
      </c>
      <c r="G2095" s="37"/>
      <c r="H2095" s="38"/>
      <c r="I2095" s="36" t="s">
        <v>22</v>
      </c>
      <c r="J2095" s="37"/>
      <c r="K2095" s="38"/>
      <c r="L2095" s="41" t="s">
        <v>23</v>
      </c>
    </row>
    <row r="2096">
      <c r="A2096" s="47" t="s">
        <v>24</v>
      </c>
      <c r="B2096" s="48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41"/>
    </row>
    <row r="2097">
      <c r="A2097" s="49" t="s">
        <v>29</v>
      </c>
      <c r="B2097" s="50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47" t="s">
        <v>32</v>
      </c>
      <c r="B2098" s="48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  <c r="J2098" s="15">
        <v>0</v>
      </c>
      <c r="K2098" s="15">
        <v>0</v>
      </c>
      <c r="L2098" s="15">
        <v>0</v>
      </c>
    </row>
    <row r="2099">
      <c r="A2099" s="49" t="s">
        <v>35</v>
      </c>
      <c r="B2099" s="50"/>
      <c r="C2099" s="15">
        <v>0</v>
      </c>
      <c r="D2099" s="15">
        <v>0</v>
      </c>
      <c r="E2099" s="15">
        <v>0</v>
      </c>
      <c r="F2099" s="15">
        <v>0</v>
      </c>
      <c r="G2099" s="15">
        <v>0.05229</v>
      </c>
      <c r="H2099" s="15">
        <v>0.05191</v>
      </c>
      <c r="I2099" s="15">
        <v>0</v>
      </c>
      <c r="J2099" s="15">
        <v>0</v>
      </c>
      <c r="K2099" s="15">
        <v>0</v>
      </c>
      <c r="L2099" s="15">
        <v>0.00557</v>
      </c>
    </row>
    <row r="2100">
      <c r="A2100" s="49" t="s">
        <v>43</v>
      </c>
      <c r="B2100" s="50"/>
      <c r="C2100" s="24">
        <v>0</v>
      </c>
      <c r="D2100" s="24">
        <v>0</v>
      </c>
      <c r="E2100" s="24">
        <v>0</v>
      </c>
      <c r="F2100" s="24">
        <v>0</v>
      </c>
      <c r="G2100" s="24">
        <v>0.05229</v>
      </c>
      <c r="H2100" s="24">
        <v>0.05191</v>
      </c>
      <c r="I2100" s="24">
        <v>0</v>
      </c>
      <c r="J2100" s="24">
        <v>0</v>
      </c>
      <c r="K2100" s="24">
        <v>0</v>
      </c>
      <c r="L2100" s="24">
        <v>0.00557</v>
      </c>
    </row>
    <row r="2102">
      <c r="A2102" s="43"/>
      <c r="B2102" s="36" t="s">
        <v>20</v>
      </c>
      <c r="C2102" s="37"/>
      <c r="D2102" s="38"/>
      <c r="E2102" s="36" t="s">
        <v>21</v>
      </c>
      <c r="F2102" s="37"/>
      <c r="G2102" s="38"/>
      <c r="H2102" s="36" t="s">
        <v>22</v>
      </c>
      <c r="I2102" s="37"/>
      <c r="J2102" s="38"/>
      <c r="K2102" s="43" t="s">
        <v>44</v>
      </c>
    </row>
    <row r="2103">
      <c r="A2103" s="44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44"/>
    </row>
    <row r="2104">
      <c r="A2104" s="19" t="s">
        <v>46</v>
      </c>
      <c r="B2104" s="18">
        <v>152</v>
      </c>
      <c r="C2104" s="18">
        <v>38538</v>
      </c>
      <c r="D2104" s="18">
        <v>38690</v>
      </c>
      <c r="E2104" s="18">
        <v>47</v>
      </c>
      <c r="F2104" s="18">
        <v>6387</v>
      </c>
      <c r="G2104" s="18">
        <v>6434</v>
      </c>
      <c r="H2104" s="18">
        <v>138</v>
      </c>
      <c r="I2104" s="18">
        <v>14696</v>
      </c>
      <c r="J2104" s="18">
        <v>14834</v>
      </c>
      <c r="K2104" s="18">
        <v>59958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26" t="s">
        <v>0</v>
      </c>
      <c r="B2109" s="27"/>
      <c r="C2109" s="27"/>
      <c r="D2109" s="1"/>
      <c r="E2109" s="1"/>
      <c r="F2109" s="1"/>
      <c r="G2109" s="1"/>
      <c r="H2109" s="1"/>
      <c r="I2109" s="1"/>
    </row>
    <row r="2110">
      <c r="A2110" s="3" t="s">
        <v>1</v>
      </c>
      <c r="B2110" s="28" t="s">
        <v>2</v>
      </c>
      <c r="C2110" s="28"/>
      <c r="D2110" s="4"/>
      <c r="E2110" s="4"/>
      <c r="F2110" s="4"/>
      <c r="G2110" s="4"/>
      <c r="H2110" s="4"/>
      <c r="I2110" s="4"/>
    </row>
    <row r="2111">
      <c r="A2111" s="3" t="s">
        <v>3</v>
      </c>
      <c r="B2111" s="29" t="s">
        <v>4</v>
      </c>
      <c r="C2111" s="29"/>
      <c r="D2111" s="5"/>
      <c r="E2111" s="5"/>
      <c r="F2111" s="5"/>
      <c r="G2111" s="5"/>
      <c r="H2111" s="5"/>
      <c r="I2111" s="5"/>
    </row>
    <row r="2112">
      <c r="A2112" s="3" t="s">
        <v>5</v>
      </c>
      <c r="B2112" s="28">
        <v>2</v>
      </c>
      <c r="C2112" s="28"/>
      <c r="D2112" s="4"/>
      <c r="E2112" s="4"/>
      <c r="F2112" s="4"/>
      <c r="G2112" s="4"/>
      <c r="H2112" s="4"/>
      <c r="I2112" s="4"/>
    </row>
    <row r="2113">
      <c r="A2113" s="3" t="s">
        <v>6</v>
      </c>
      <c r="B2113" s="25" t="s">
        <v>7</v>
      </c>
      <c r="C2113" s="25"/>
      <c r="D2113" s="4"/>
      <c r="E2113" s="4"/>
      <c r="F2113" s="4"/>
      <c r="G2113" s="4"/>
      <c r="H2113" s="4"/>
      <c r="I2113" s="4"/>
    </row>
    <row r="2114">
      <c r="A2114" s="3" t="s">
        <v>8</v>
      </c>
      <c r="B2114" s="25" t="s">
        <v>9</v>
      </c>
      <c r="C2114" s="25"/>
      <c r="D2114" s="4"/>
      <c r="E2114" s="4"/>
      <c r="F2114" s="4"/>
      <c r="G2114" s="4"/>
      <c r="H2114" s="4"/>
      <c r="I2114" s="4"/>
    </row>
    <row r="2115">
      <c r="A2115" s="6" t="s">
        <v>10</v>
      </c>
      <c r="B2115" s="30" t="s">
        <v>11</v>
      </c>
      <c r="C2115" s="31"/>
      <c r="D2115" s="4"/>
      <c r="E2115" s="4"/>
      <c r="F2115" s="4"/>
      <c r="G2115" s="4"/>
      <c r="H2115" s="4"/>
      <c r="I2115" s="4"/>
    </row>
    <row r="2116">
      <c r="A2116" s="3" t="s">
        <v>12</v>
      </c>
      <c r="B2116" s="32" t="s">
        <v>13</v>
      </c>
      <c r="C2116" s="32"/>
      <c r="D2116" s="7"/>
      <c r="E2116" s="7"/>
      <c r="F2116" s="7"/>
      <c r="G2116" s="7"/>
      <c r="H2116" s="7"/>
      <c r="I2116" s="7"/>
    </row>
    <row r="2117">
      <c r="A2117" s="3" t="s">
        <v>14</v>
      </c>
      <c r="B2117" s="33" t="s">
        <v>15</v>
      </c>
      <c r="C2117" s="33"/>
      <c r="D2117" s="7"/>
      <c r="E2117" s="7"/>
      <c r="F2117" s="7"/>
      <c r="G2117" s="7"/>
      <c r="H2117" s="7"/>
      <c r="I2117" s="7"/>
    </row>
    <row r="2118">
      <c r="A2118" s="3" t="s">
        <v>16</v>
      </c>
      <c r="B2118" s="32" t="s">
        <v>79</v>
      </c>
      <c r="C2118" s="32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36" t="s">
        <v>20</v>
      </c>
      <c r="D2121" s="37"/>
      <c r="E2121" s="38"/>
      <c r="F2121" s="36" t="s">
        <v>21</v>
      </c>
      <c r="G2121" s="37"/>
      <c r="H2121" s="38"/>
      <c r="I2121" s="36" t="s">
        <v>22</v>
      </c>
      <c r="J2121" s="37"/>
      <c r="K2121" s="38"/>
      <c r="L2121" s="42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41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17.04359</v>
      </c>
      <c r="D2125" s="15">
        <v>24.17504</v>
      </c>
      <c r="E2125" s="15">
        <v>24.15521</v>
      </c>
      <c r="F2125" s="15">
        <v>0</v>
      </c>
      <c r="G2125" s="15">
        <v>0</v>
      </c>
      <c r="H2125" s="15">
        <v>0</v>
      </c>
      <c r="I2125" s="15">
        <v>12.61482</v>
      </c>
      <c r="J2125" s="15">
        <v>8.15755</v>
      </c>
      <c r="K2125" s="15">
        <v>8.18608</v>
      </c>
      <c r="L2125" s="15">
        <v>15.43561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0.12499</v>
      </c>
      <c r="E2129" s="15">
        <v>0.12465</v>
      </c>
      <c r="F2129" s="15">
        <v>0</v>
      </c>
      <c r="G2129" s="15">
        <v>0</v>
      </c>
      <c r="H2129" s="15">
        <v>0</v>
      </c>
      <c r="I2129" s="15">
        <v>0</v>
      </c>
      <c r="J2129" s="15">
        <v>2.23448</v>
      </c>
      <c r="K2129" s="15">
        <v>2.22017</v>
      </c>
      <c r="L2129" s="15">
        <v>1.26886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9" t="s">
        <v>23</v>
      </c>
      <c r="B2133" s="40"/>
      <c r="C2133" s="24">
        <v>17.04359</v>
      </c>
      <c r="D2133" s="24">
        <v>24.30003</v>
      </c>
      <c r="E2133" s="24">
        <v>24.27986</v>
      </c>
      <c r="F2133" s="24">
        <v>0</v>
      </c>
      <c r="G2133" s="24">
        <v>0</v>
      </c>
      <c r="H2133" s="24">
        <v>0</v>
      </c>
      <c r="I2133" s="24">
        <v>12.61482</v>
      </c>
      <c r="J2133" s="24">
        <v>10.39203</v>
      </c>
      <c r="K2133" s="24">
        <v>10.40625</v>
      </c>
      <c r="L2133" s="24">
        <v>16.70447</v>
      </c>
    </row>
    <row r="2134">
      <c r="A2134" s="34" t="s">
        <v>36</v>
      </c>
      <c r="B2134" s="35"/>
      <c r="C2134" s="36" t="s">
        <v>20</v>
      </c>
      <c r="D2134" s="37"/>
      <c r="E2134" s="38"/>
      <c r="F2134" s="36" t="s">
        <v>21</v>
      </c>
      <c r="G2134" s="37"/>
      <c r="H2134" s="38"/>
      <c r="I2134" s="36" t="s">
        <v>22</v>
      </c>
      <c r="J2134" s="37"/>
      <c r="K2134" s="38"/>
      <c r="L2134" s="41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41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141.54936</v>
      </c>
      <c r="D2137" s="15">
        <v>99.66525</v>
      </c>
      <c r="E2137" s="15">
        <v>99.78172</v>
      </c>
      <c r="F2137" s="15">
        <v>0</v>
      </c>
      <c r="G2137" s="15">
        <v>0</v>
      </c>
      <c r="H2137" s="15">
        <v>0</v>
      </c>
      <c r="I2137" s="15">
        <v>37.91181</v>
      </c>
      <c r="J2137" s="15">
        <v>72.0641</v>
      </c>
      <c r="K2137" s="15">
        <v>71.84545</v>
      </c>
      <c r="L2137" s="15">
        <v>84.52773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3.35106</v>
      </c>
      <c r="K2139" s="15">
        <v>3.32961</v>
      </c>
      <c r="L2139" s="15">
        <v>1.81806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9" t="s">
        <v>23</v>
      </c>
      <c r="B2141" s="40"/>
      <c r="C2141" s="24">
        <v>141.54936</v>
      </c>
      <c r="D2141" s="24">
        <v>99.66525</v>
      </c>
      <c r="E2141" s="24">
        <v>99.78172</v>
      </c>
      <c r="F2141" s="24">
        <v>0</v>
      </c>
      <c r="G2141" s="24">
        <v>0</v>
      </c>
      <c r="H2141" s="24">
        <v>0</v>
      </c>
      <c r="I2141" s="24">
        <v>37.91181</v>
      </c>
      <c r="J2141" s="24">
        <v>75.41516</v>
      </c>
      <c r="K2141" s="24">
        <v>75.17506</v>
      </c>
      <c r="L2141" s="24">
        <v>86.34579</v>
      </c>
    </row>
    <row r="2142">
      <c r="A2142" s="34" t="s">
        <v>39</v>
      </c>
      <c r="B2142" s="35"/>
      <c r="C2142" s="36" t="s">
        <v>20</v>
      </c>
      <c r="D2142" s="37"/>
      <c r="E2142" s="38"/>
      <c r="F2142" s="36" t="s">
        <v>21</v>
      </c>
      <c r="G2142" s="37"/>
      <c r="H2142" s="38"/>
      <c r="I2142" s="36" t="s">
        <v>22</v>
      </c>
      <c r="J2142" s="37"/>
      <c r="K2142" s="38"/>
      <c r="L2142" s="41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41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0.11538</v>
      </c>
      <c r="D2146" s="15">
        <v>0.16356</v>
      </c>
      <c r="E2146" s="15">
        <v>0.16342</v>
      </c>
      <c r="F2146" s="15">
        <v>0</v>
      </c>
      <c r="G2146" s="15">
        <v>0</v>
      </c>
      <c r="H2146" s="15">
        <v>0</v>
      </c>
      <c r="I2146" s="15">
        <v>0.09722</v>
      </c>
      <c r="J2146" s="15">
        <v>0.07553</v>
      </c>
      <c r="K2146" s="15">
        <v>0.07567</v>
      </c>
      <c r="L2146" s="15">
        <v>0.11551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0.00161</v>
      </c>
      <c r="E2150" s="15">
        <v>0.0016</v>
      </c>
      <c r="F2150" s="15">
        <v>0</v>
      </c>
      <c r="G2150" s="15">
        <v>0</v>
      </c>
      <c r="H2150" s="15">
        <v>0</v>
      </c>
      <c r="I2150" s="15">
        <v>0</v>
      </c>
      <c r="J2150" s="15">
        <v>0.02488</v>
      </c>
      <c r="K2150" s="15">
        <v>0.02472</v>
      </c>
      <c r="L2150" s="15">
        <v>0.01423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9" t="s">
        <v>23</v>
      </c>
      <c r="B2154" s="40" t="s">
        <v>40</v>
      </c>
      <c r="C2154" s="24">
        <v>0.11538</v>
      </c>
      <c r="D2154" s="24">
        <v>0.16517</v>
      </c>
      <c r="E2154" s="24">
        <v>0.16502</v>
      </c>
      <c r="F2154" s="24">
        <v>0</v>
      </c>
      <c r="G2154" s="24">
        <v>0</v>
      </c>
      <c r="H2154" s="24">
        <v>0</v>
      </c>
      <c r="I2154" s="24">
        <v>0.09722</v>
      </c>
      <c r="J2154" s="24">
        <v>0.10041</v>
      </c>
      <c r="K2154" s="24">
        <v>0.10039</v>
      </c>
      <c r="L2154" s="24">
        <v>0.12974</v>
      </c>
    </row>
    <row r="2155">
      <c r="A2155" s="34" t="s">
        <v>41</v>
      </c>
      <c r="B2155" s="35"/>
      <c r="C2155" s="36" t="s">
        <v>20</v>
      </c>
      <c r="D2155" s="37"/>
      <c r="E2155" s="38"/>
      <c r="F2155" s="36" t="s">
        <v>21</v>
      </c>
      <c r="G2155" s="37"/>
      <c r="H2155" s="38"/>
      <c r="I2155" s="36" t="s">
        <v>22</v>
      </c>
      <c r="J2155" s="37"/>
      <c r="K2155" s="38"/>
      <c r="L2155" s="41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41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0.69231</v>
      </c>
      <c r="D2158" s="15">
        <v>0.53604</v>
      </c>
      <c r="E2158" s="15">
        <v>0.53647</v>
      </c>
      <c r="F2158" s="15">
        <v>0</v>
      </c>
      <c r="G2158" s="15">
        <v>0</v>
      </c>
      <c r="H2158" s="15">
        <v>0</v>
      </c>
      <c r="I2158" s="15">
        <v>0.41667</v>
      </c>
      <c r="J2158" s="15">
        <v>0.74593</v>
      </c>
      <c r="K2158" s="15">
        <v>0.74382</v>
      </c>
      <c r="L2158" s="15">
        <v>0.64969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0.01799</v>
      </c>
      <c r="K2160" s="15">
        <v>0.01787</v>
      </c>
      <c r="L2160" s="15">
        <v>0.00976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9" t="s">
        <v>23</v>
      </c>
      <c r="B2162" s="40" t="s">
        <v>40</v>
      </c>
      <c r="C2162" s="24">
        <v>0.69231</v>
      </c>
      <c r="D2162" s="24">
        <v>0.53604</v>
      </c>
      <c r="E2162" s="24">
        <v>0.53647</v>
      </c>
      <c r="F2162" s="24">
        <v>0</v>
      </c>
      <c r="G2162" s="24">
        <v>0</v>
      </c>
      <c r="H2162" s="24">
        <v>0</v>
      </c>
      <c r="I2162" s="24">
        <v>0.41667</v>
      </c>
      <c r="J2162" s="24">
        <v>0.76392</v>
      </c>
      <c r="K2162" s="24">
        <v>0.76169</v>
      </c>
      <c r="L2162" s="24">
        <v>0.65945</v>
      </c>
    </row>
    <row r="2163">
      <c r="A2163" s="45" t="s">
        <v>42</v>
      </c>
      <c r="B2163" s="46"/>
      <c r="C2163" s="36" t="s">
        <v>20</v>
      </c>
      <c r="D2163" s="37"/>
      <c r="E2163" s="38"/>
      <c r="F2163" s="36" t="s">
        <v>21</v>
      </c>
      <c r="G2163" s="37"/>
      <c r="H2163" s="38"/>
      <c r="I2163" s="36" t="s">
        <v>22</v>
      </c>
      <c r="J2163" s="37"/>
      <c r="K2163" s="38"/>
      <c r="L2163" s="41" t="s">
        <v>23</v>
      </c>
    </row>
    <row r="2164">
      <c r="A2164" s="47" t="s">
        <v>24</v>
      </c>
      <c r="B2164" s="48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41"/>
    </row>
    <row r="2165">
      <c r="A2165" s="49" t="s">
        <v>29</v>
      </c>
      <c r="B2165" s="50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47" t="s">
        <v>32</v>
      </c>
      <c r="B2166" s="48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49" t="s">
        <v>35</v>
      </c>
      <c r="B2167" s="50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49" t="s">
        <v>43</v>
      </c>
      <c r="B2168" s="50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43"/>
      <c r="B2170" s="36" t="s">
        <v>20</v>
      </c>
      <c r="C2170" s="37"/>
      <c r="D2170" s="38"/>
      <c r="E2170" s="36" t="s">
        <v>21</v>
      </c>
      <c r="F2170" s="37"/>
      <c r="G2170" s="38"/>
      <c r="H2170" s="36" t="s">
        <v>22</v>
      </c>
      <c r="I2170" s="37"/>
      <c r="J2170" s="38"/>
      <c r="K2170" s="43" t="s">
        <v>44</v>
      </c>
    </row>
    <row r="2171">
      <c r="A2171" s="44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44"/>
    </row>
    <row r="2172">
      <c r="A2172" s="19" t="s">
        <v>46</v>
      </c>
      <c r="B2172" s="18">
        <v>26</v>
      </c>
      <c r="C2172" s="18">
        <v>9324</v>
      </c>
      <c r="D2172" s="18">
        <v>9350</v>
      </c>
      <c r="E2172" s="18">
        <v>0</v>
      </c>
      <c r="F2172" s="18">
        <v>0</v>
      </c>
      <c r="G2172" s="18">
        <v>0</v>
      </c>
      <c r="H2172" s="18">
        <v>72</v>
      </c>
      <c r="I2172" s="18">
        <v>11174</v>
      </c>
      <c r="J2172" s="18">
        <v>11246</v>
      </c>
      <c r="K2172" s="18">
        <v>20596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26" t="s">
        <v>0</v>
      </c>
      <c r="B2177" s="27"/>
      <c r="C2177" s="27"/>
      <c r="D2177" s="1"/>
      <c r="E2177" s="1"/>
      <c r="F2177" s="1"/>
      <c r="G2177" s="1"/>
      <c r="H2177" s="1"/>
      <c r="I2177" s="1"/>
    </row>
    <row r="2178">
      <c r="A2178" s="3" t="s">
        <v>1</v>
      </c>
      <c r="B2178" s="28" t="s">
        <v>2</v>
      </c>
      <c r="C2178" s="28"/>
      <c r="D2178" s="4"/>
      <c r="E2178" s="4"/>
      <c r="F2178" s="4"/>
      <c r="G2178" s="4"/>
      <c r="H2178" s="4"/>
      <c r="I2178" s="4"/>
    </row>
    <row r="2179">
      <c r="A2179" s="3" t="s">
        <v>3</v>
      </c>
      <c r="B2179" s="29" t="s">
        <v>4</v>
      </c>
      <c r="C2179" s="29"/>
      <c r="D2179" s="5"/>
      <c r="E2179" s="5"/>
      <c r="F2179" s="5"/>
      <c r="G2179" s="5"/>
      <c r="H2179" s="5"/>
      <c r="I2179" s="5"/>
    </row>
    <row r="2180">
      <c r="A2180" s="3" t="s">
        <v>5</v>
      </c>
      <c r="B2180" s="28">
        <v>2</v>
      </c>
      <c r="C2180" s="28"/>
      <c r="D2180" s="4"/>
      <c r="E2180" s="4"/>
      <c r="F2180" s="4"/>
      <c r="G2180" s="4"/>
      <c r="H2180" s="4"/>
      <c r="I2180" s="4"/>
    </row>
    <row r="2181">
      <c r="A2181" s="3" t="s">
        <v>6</v>
      </c>
      <c r="B2181" s="25" t="s">
        <v>7</v>
      </c>
      <c r="C2181" s="25"/>
      <c r="D2181" s="4"/>
      <c r="E2181" s="4"/>
      <c r="F2181" s="4"/>
      <c r="G2181" s="4"/>
      <c r="H2181" s="4"/>
      <c r="I2181" s="4"/>
    </row>
    <row r="2182">
      <c r="A2182" s="3" t="s">
        <v>8</v>
      </c>
      <c r="B2182" s="25" t="s">
        <v>9</v>
      </c>
      <c r="C2182" s="25"/>
      <c r="D2182" s="4"/>
      <c r="E2182" s="4"/>
      <c r="F2182" s="4"/>
      <c r="G2182" s="4"/>
      <c r="H2182" s="4"/>
      <c r="I2182" s="4"/>
    </row>
    <row r="2183">
      <c r="A2183" s="6" t="s">
        <v>10</v>
      </c>
      <c r="B2183" s="30" t="s">
        <v>11</v>
      </c>
      <c r="C2183" s="31"/>
      <c r="D2183" s="4"/>
      <c r="E2183" s="4"/>
      <c r="F2183" s="4"/>
      <c r="G2183" s="4"/>
      <c r="H2183" s="4"/>
      <c r="I2183" s="4"/>
    </row>
    <row r="2184">
      <c r="A2184" s="3" t="s">
        <v>12</v>
      </c>
      <c r="B2184" s="32" t="s">
        <v>13</v>
      </c>
      <c r="C2184" s="32"/>
      <c r="D2184" s="7"/>
      <c r="E2184" s="7"/>
      <c r="F2184" s="7"/>
      <c r="G2184" s="7"/>
      <c r="H2184" s="7"/>
      <c r="I2184" s="7"/>
    </row>
    <row r="2185">
      <c r="A2185" s="3" t="s">
        <v>14</v>
      </c>
      <c r="B2185" s="33" t="s">
        <v>15</v>
      </c>
      <c r="C2185" s="33"/>
      <c r="D2185" s="7"/>
      <c r="E2185" s="7"/>
      <c r="F2185" s="7"/>
      <c r="G2185" s="7"/>
      <c r="H2185" s="7"/>
      <c r="I2185" s="7"/>
    </row>
    <row r="2186">
      <c r="A2186" s="3" t="s">
        <v>16</v>
      </c>
      <c r="B2186" s="32" t="s">
        <v>80</v>
      </c>
      <c r="C2186" s="32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36" t="s">
        <v>20</v>
      </c>
      <c r="D2189" s="37"/>
      <c r="E2189" s="38"/>
      <c r="F2189" s="36" t="s">
        <v>21</v>
      </c>
      <c r="G2189" s="37"/>
      <c r="H2189" s="38"/>
      <c r="I2189" s="36" t="s">
        <v>22</v>
      </c>
      <c r="J2189" s="37"/>
      <c r="K2189" s="38"/>
      <c r="L2189" s="42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41"/>
    </row>
    <row r="2191">
      <c r="A2191" s="11" t="s">
        <v>29</v>
      </c>
      <c r="B2191" s="14" t="s">
        <v>30</v>
      </c>
      <c r="C2191" s="15">
        <v>30.40688</v>
      </c>
      <c r="D2191" s="15">
        <v>48.20743</v>
      </c>
      <c r="E2191" s="15">
        <v>47.40177</v>
      </c>
      <c r="F2191" s="15">
        <v>9.54521</v>
      </c>
      <c r="G2191" s="15">
        <v>6.11208</v>
      </c>
      <c r="H2191" s="15">
        <v>6.61519</v>
      </c>
      <c r="I2191" s="15">
        <v>1.87431</v>
      </c>
      <c r="J2191" s="15">
        <v>0.8065</v>
      </c>
      <c r="K2191" s="15">
        <v>0.89249</v>
      </c>
      <c r="L2191" s="15">
        <v>24.89902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40.04703</v>
      </c>
      <c r="D2193" s="15">
        <v>35.89257</v>
      </c>
      <c r="E2193" s="15">
        <v>36.0806</v>
      </c>
      <c r="F2193" s="15">
        <v>74.03278</v>
      </c>
      <c r="G2193" s="15">
        <v>187.68596</v>
      </c>
      <c r="H2193" s="15">
        <v>171.03058</v>
      </c>
      <c r="I2193" s="15">
        <v>46.21599</v>
      </c>
      <c r="J2193" s="15">
        <v>58.9762</v>
      </c>
      <c r="K2193" s="15">
        <v>57.94873</v>
      </c>
      <c r="L2193" s="15">
        <v>70.79727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4.53494</v>
      </c>
      <c r="E2197" s="15">
        <v>4.32968</v>
      </c>
      <c r="F2197" s="15">
        <v>0</v>
      </c>
      <c r="G2197" s="15">
        <v>16.08408</v>
      </c>
      <c r="H2197" s="15">
        <v>13.72703</v>
      </c>
      <c r="I2197" s="15">
        <v>0</v>
      </c>
      <c r="J2197" s="15">
        <v>7.57002</v>
      </c>
      <c r="K2197" s="15">
        <v>6.96047</v>
      </c>
      <c r="L2197" s="15">
        <v>7.08071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0.20392</v>
      </c>
      <c r="H2198" s="15">
        <v>0.17404</v>
      </c>
      <c r="I2198" s="15">
        <v>0</v>
      </c>
      <c r="J2198" s="15">
        <v>0</v>
      </c>
      <c r="K2198" s="15">
        <v>0</v>
      </c>
      <c r="L2198" s="15">
        <v>0.03628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9" t="s">
        <v>23</v>
      </c>
      <c r="B2201" s="40"/>
      <c r="C2201" s="24">
        <v>70.45391</v>
      </c>
      <c r="D2201" s="24">
        <v>88.63494</v>
      </c>
      <c r="E2201" s="24">
        <v>87.81205</v>
      </c>
      <c r="F2201" s="24">
        <v>83.57799</v>
      </c>
      <c r="G2201" s="24">
        <v>210.08604</v>
      </c>
      <c r="H2201" s="24">
        <v>191.54684</v>
      </c>
      <c r="I2201" s="24">
        <v>48.0903</v>
      </c>
      <c r="J2201" s="24">
        <v>67.35272</v>
      </c>
      <c r="K2201" s="24">
        <v>65.80169</v>
      </c>
      <c r="L2201" s="24">
        <v>102.81328</v>
      </c>
    </row>
    <row r="2202">
      <c r="A2202" s="34" t="s">
        <v>36</v>
      </c>
      <c r="B2202" s="35"/>
      <c r="C2202" s="36" t="s">
        <v>20</v>
      </c>
      <c r="D2202" s="37"/>
      <c r="E2202" s="38"/>
      <c r="F2202" s="36" t="s">
        <v>21</v>
      </c>
      <c r="G2202" s="37"/>
      <c r="H2202" s="38"/>
      <c r="I2202" s="36" t="s">
        <v>22</v>
      </c>
      <c r="J2202" s="37"/>
      <c r="K2202" s="38"/>
      <c r="L2202" s="41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41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18.39131</v>
      </c>
      <c r="D2205" s="15">
        <v>86.37919</v>
      </c>
      <c r="E2205" s="15">
        <v>83.30203</v>
      </c>
      <c r="F2205" s="15">
        <v>1.30506</v>
      </c>
      <c r="G2205" s="15">
        <v>1.44913</v>
      </c>
      <c r="H2205" s="15">
        <v>1.42802</v>
      </c>
      <c r="I2205" s="15">
        <v>15.20996</v>
      </c>
      <c r="J2205" s="15">
        <v>16.31141</v>
      </c>
      <c r="K2205" s="15">
        <v>16.22272</v>
      </c>
      <c r="L2205" s="15">
        <v>46.04171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23.71399</v>
      </c>
      <c r="E2207" s="15">
        <v>22.64068</v>
      </c>
      <c r="F2207" s="15">
        <v>0</v>
      </c>
      <c r="G2207" s="15">
        <v>6.70565</v>
      </c>
      <c r="H2207" s="15">
        <v>5.72296</v>
      </c>
      <c r="I2207" s="15">
        <v>0</v>
      </c>
      <c r="J2207" s="15">
        <v>0</v>
      </c>
      <c r="K2207" s="15">
        <v>0</v>
      </c>
      <c r="L2207" s="15">
        <v>12.2987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9" t="s">
        <v>23</v>
      </c>
      <c r="B2209" s="40"/>
      <c r="C2209" s="24">
        <v>18.39131</v>
      </c>
      <c r="D2209" s="24">
        <v>110.09318</v>
      </c>
      <c r="E2209" s="24">
        <v>105.94271</v>
      </c>
      <c r="F2209" s="24">
        <v>1.30506</v>
      </c>
      <c r="G2209" s="24">
        <v>8.15478</v>
      </c>
      <c r="H2209" s="24">
        <v>7.15098</v>
      </c>
      <c r="I2209" s="24">
        <v>15.20996</v>
      </c>
      <c r="J2209" s="24">
        <v>16.31141</v>
      </c>
      <c r="K2209" s="24">
        <v>16.22272</v>
      </c>
      <c r="L2209" s="24">
        <v>58.34041</v>
      </c>
    </row>
    <row r="2210">
      <c r="A2210" s="34" t="s">
        <v>39</v>
      </c>
      <c r="B2210" s="35"/>
      <c r="C2210" s="36" t="s">
        <v>20</v>
      </c>
      <c r="D2210" s="37"/>
      <c r="E2210" s="38"/>
      <c r="F2210" s="36" t="s">
        <v>21</v>
      </c>
      <c r="G2210" s="37"/>
      <c r="H2210" s="38"/>
      <c r="I2210" s="36" t="s">
        <v>22</v>
      </c>
      <c r="J2210" s="37"/>
      <c r="K2210" s="38"/>
      <c r="L2210" s="41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41"/>
    </row>
    <row r="2212">
      <c r="A2212" s="11" t="s">
        <v>29</v>
      </c>
      <c r="B2212" s="12" t="s">
        <v>30</v>
      </c>
      <c r="C2212" s="15">
        <v>0.84797</v>
      </c>
      <c r="D2212" s="15">
        <v>0.69581</v>
      </c>
      <c r="E2212" s="15">
        <v>0.70269</v>
      </c>
      <c r="F2212" s="15">
        <v>0.18857</v>
      </c>
      <c r="G2212" s="15">
        <v>0.17024</v>
      </c>
      <c r="H2212" s="15">
        <v>0.17292</v>
      </c>
      <c r="I2212" s="15">
        <v>0.05882</v>
      </c>
      <c r="J2212" s="15">
        <v>0.02691</v>
      </c>
      <c r="K2212" s="15">
        <v>0.02948</v>
      </c>
      <c r="L2212" s="15">
        <v>0.38961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0.53473</v>
      </c>
      <c r="D2214" s="15">
        <v>0.68425</v>
      </c>
      <c r="E2214" s="15">
        <v>0.67748</v>
      </c>
      <c r="F2214" s="15">
        <v>0.64667</v>
      </c>
      <c r="G2214" s="15">
        <v>2.24121</v>
      </c>
      <c r="H2214" s="15">
        <v>2.00754</v>
      </c>
      <c r="I2214" s="15">
        <v>0.44538</v>
      </c>
      <c r="J2214" s="15">
        <v>0.77481</v>
      </c>
      <c r="K2214" s="15">
        <v>0.74828</v>
      </c>
      <c r="L2214" s="15">
        <v>0.97608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0.04579</v>
      </c>
      <c r="E2218" s="15">
        <v>0.04372</v>
      </c>
      <c r="F2218" s="15">
        <v>0</v>
      </c>
      <c r="G2218" s="15">
        <v>0.15503</v>
      </c>
      <c r="H2218" s="15">
        <v>0.13231</v>
      </c>
      <c r="I2218" s="15">
        <v>0</v>
      </c>
      <c r="J2218" s="15">
        <v>0.07149</v>
      </c>
      <c r="K2218" s="15">
        <v>0.06573</v>
      </c>
      <c r="L2218" s="15">
        <v>0.06881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0.00474</v>
      </c>
      <c r="H2219" s="15">
        <v>0.00405</v>
      </c>
      <c r="I2219" s="15">
        <v>0</v>
      </c>
      <c r="J2219" s="15">
        <v>0</v>
      </c>
      <c r="K2219" s="15">
        <v>0</v>
      </c>
      <c r="L2219" s="15">
        <v>0.00084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9" t="s">
        <v>23</v>
      </c>
      <c r="B2222" s="40" t="s">
        <v>40</v>
      </c>
      <c r="C2222" s="24">
        <v>1.3827</v>
      </c>
      <c r="D2222" s="24">
        <v>1.42585</v>
      </c>
      <c r="E2222" s="24">
        <v>1.42389</v>
      </c>
      <c r="F2222" s="24">
        <v>0.83524</v>
      </c>
      <c r="G2222" s="24">
        <v>2.57122</v>
      </c>
      <c r="H2222" s="24">
        <v>2.31682</v>
      </c>
      <c r="I2222" s="24">
        <v>0.5042</v>
      </c>
      <c r="J2222" s="24">
        <v>0.87321</v>
      </c>
      <c r="K2222" s="24">
        <v>0.84349</v>
      </c>
      <c r="L2222" s="24">
        <v>1.43534</v>
      </c>
    </row>
    <row r="2223">
      <c r="A2223" s="34" t="s">
        <v>41</v>
      </c>
      <c r="B2223" s="35"/>
      <c r="C2223" s="36" t="s">
        <v>20</v>
      </c>
      <c r="D2223" s="37"/>
      <c r="E2223" s="38"/>
      <c r="F2223" s="36" t="s">
        <v>21</v>
      </c>
      <c r="G2223" s="37"/>
      <c r="H2223" s="38"/>
      <c r="I2223" s="36" t="s">
        <v>22</v>
      </c>
      <c r="J2223" s="37"/>
      <c r="K2223" s="38"/>
      <c r="L2223" s="41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41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0.12058</v>
      </c>
      <c r="D2226" s="15">
        <v>0.39652</v>
      </c>
      <c r="E2226" s="15">
        <v>0.38403</v>
      </c>
      <c r="F2226" s="15">
        <v>0.01143</v>
      </c>
      <c r="G2226" s="15">
        <v>0.00834</v>
      </c>
      <c r="H2226" s="15">
        <v>0.00879</v>
      </c>
      <c r="I2226" s="15">
        <v>0.10564</v>
      </c>
      <c r="J2226" s="15">
        <v>0.1127</v>
      </c>
      <c r="K2226" s="15">
        <v>0.11213</v>
      </c>
      <c r="L2226" s="15">
        <v>0.22396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0.11761</v>
      </c>
      <c r="E2228" s="15">
        <v>0.11229</v>
      </c>
      <c r="F2228" s="15">
        <v>0</v>
      </c>
      <c r="G2228" s="15">
        <v>0.02993</v>
      </c>
      <c r="H2228" s="15">
        <v>0.02554</v>
      </c>
      <c r="I2228" s="15">
        <v>0</v>
      </c>
      <c r="J2228" s="15">
        <v>0</v>
      </c>
      <c r="K2228" s="15">
        <v>0</v>
      </c>
      <c r="L2228" s="15">
        <v>0.06041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9" t="s">
        <v>23</v>
      </c>
      <c r="B2230" s="40" t="s">
        <v>40</v>
      </c>
      <c r="C2230" s="24">
        <v>0.12058</v>
      </c>
      <c r="D2230" s="24">
        <v>0.51413</v>
      </c>
      <c r="E2230" s="24">
        <v>0.49632</v>
      </c>
      <c r="F2230" s="24">
        <v>0.01143</v>
      </c>
      <c r="G2230" s="24">
        <v>0.03827</v>
      </c>
      <c r="H2230" s="24">
        <v>0.03433</v>
      </c>
      <c r="I2230" s="24">
        <v>0.10564</v>
      </c>
      <c r="J2230" s="24">
        <v>0.1127</v>
      </c>
      <c r="K2230" s="24">
        <v>0.11213</v>
      </c>
      <c r="L2230" s="24">
        <v>0.28437</v>
      </c>
    </row>
    <row r="2231">
      <c r="A2231" s="45" t="s">
        <v>42</v>
      </c>
      <c r="B2231" s="46"/>
      <c r="C2231" s="36" t="s">
        <v>20</v>
      </c>
      <c r="D2231" s="37"/>
      <c r="E2231" s="38"/>
      <c r="F2231" s="36" t="s">
        <v>21</v>
      </c>
      <c r="G2231" s="37"/>
      <c r="H2231" s="38"/>
      <c r="I2231" s="36" t="s">
        <v>22</v>
      </c>
      <c r="J2231" s="37"/>
      <c r="K2231" s="38"/>
      <c r="L2231" s="41" t="s">
        <v>23</v>
      </c>
    </row>
    <row r="2232">
      <c r="A2232" s="47" t="s">
        <v>24</v>
      </c>
      <c r="B2232" s="48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41"/>
    </row>
    <row r="2233">
      <c r="A2233" s="49" t="s">
        <v>29</v>
      </c>
      <c r="B2233" s="50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47" t="s">
        <v>32</v>
      </c>
      <c r="B2234" s="48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</row>
    <row r="2235">
      <c r="A2235" s="49" t="s">
        <v>35</v>
      </c>
      <c r="B2235" s="50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49" t="s">
        <v>43</v>
      </c>
      <c r="B2236" s="50"/>
      <c r="C2236" s="24">
        <v>0</v>
      </c>
      <c r="D2236" s="24">
        <v>0</v>
      </c>
      <c r="E2236" s="24">
        <v>0</v>
      </c>
      <c r="F2236" s="24">
        <v>0</v>
      </c>
      <c r="G2236" s="24">
        <v>0</v>
      </c>
      <c r="H2236" s="24">
        <v>0</v>
      </c>
      <c r="I2236" s="24">
        <v>0</v>
      </c>
      <c r="J2236" s="24">
        <v>0</v>
      </c>
      <c r="K2236" s="24">
        <v>0</v>
      </c>
      <c r="L2236" s="24">
        <v>0</v>
      </c>
    </row>
    <row r="2238">
      <c r="A2238" s="43"/>
      <c r="B2238" s="36" t="s">
        <v>20</v>
      </c>
      <c r="C2238" s="37"/>
      <c r="D2238" s="38"/>
      <c r="E2238" s="36" t="s">
        <v>21</v>
      </c>
      <c r="F2238" s="37"/>
      <c r="G2238" s="38"/>
      <c r="H2238" s="36" t="s">
        <v>22</v>
      </c>
      <c r="I2238" s="37"/>
      <c r="J2238" s="38"/>
      <c r="K2238" s="43" t="s">
        <v>44</v>
      </c>
    </row>
    <row r="2239">
      <c r="A2239" s="44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44"/>
    </row>
    <row r="2240">
      <c r="A2240" s="19" t="s">
        <v>46</v>
      </c>
      <c r="B2240" s="18">
        <v>763</v>
      </c>
      <c r="C2240" s="18">
        <v>16095</v>
      </c>
      <c r="D2240" s="18">
        <v>16858</v>
      </c>
      <c r="E2240" s="18">
        <v>1050</v>
      </c>
      <c r="F2240" s="18">
        <v>6115</v>
      </c>
      <c r="G2240" s="18">
        <v>7165</v>
      </c>
      <c r="H2240" s="18">
        <v>833</v>
      </c>
      <c r="I2240" s="18">
        <v>9512</v>
      </c>
      <c r="J2240" s="18">
        <v>10345</v>
      </c>
      <c r="K2240" s="18">
        <v>34368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26" t="s">
        <v>0</v>
      </c>
      <c r="B2245" s="27"/>
      <c r="C2245" s="27"/>
      <c r="D2245" s="1"/>
      <c r="E2245" s="1"/>
      <c r="F2245" s="1"/>
      <c r="G2245" s="1"/>
      <c r="H2245" s="1"/>
      <c r="I2245" s="1"/>
    </row>
    <row r="2246">
      <c r="A2246" s="3" t="s">
        <v>1</v>
      </c>
      <c r="B2246" s="28" t="s">
        <v>2</v>
      </c>
      <c r="C2246" s="28"/>
      <c r="D2246" s="4"/>
      <c r="E2246" s="4"/>
      <c r="F2246" s="4"/>
      <c r="G2246" s="4"/>
      <c r="H2246" s="4"/>
      <c r="I2246" s="4"/>
    </row>
    <row r="2247">
      <c r="A2247" s="3" t="s">
        <v>3</v>
      </c>
      <c r="B2247" s="29" t="s">
        <v>4</v>
      </c>
      <c r="C2247" s="29"/>
      <c r="D2247" s="5"/>
      <c r="E2247" s="5"/>
      <c r="F2247" s="5"/>
      <c r="G2247" s="5"/>
      <c r="H2247" s="5"/>
      <c r="I2247" s="5"/>
    </row>
    <row r="2248">
      <c r="A2248" s="3" t="s">
        <v>5</v>
      </c>
      <c r="B2248" s="28">
        <v>2</v>
      </c>
      <c r="C2248" s="28"/>
      <c r="D2248" s="4"/>
      <c r="E2248" s="4"/>
      <c r="F2248" s="4"/>
      <c r="G2248" s="4"/>
      <c r="H2248" s="4"/>
      <c r="I2248" s="4"/>
    </row>
    <row r="2249">
      <c r="A2249" s="3" t="s">
        <v>6</v>
      </c>
      <c r="B2249" s="25" t="s">
        <v>7</v>
      </c>
      <c r="C2249" s="25"/>
      <c r="D2249" s="4"/>
      <c r="E2249" s="4"/>
      <c r="F2249" s="4"/>
      <c r="G2249" s="4"/>
      <c r="H2249" s="4"/>
      <c r="I2249" s="4"/>
    </row>
    <row r="2250">
      <c r="A2250" s="3" t="s">
        <v>8</v>
      </c>
      <c r="B2250" s="25" t="s">
        <v>9</v>
      </c>
      <c r="C2250" s="25"/>
      <c r="D2250" s="4"/>
      <c r="E2250" s="4"/>
      <c r="F2250" s="4"/>
      <c r="G2250" s="4"/>
      <c r="H2250" s="4"/>
      <c r="I2250" s="4"/>
    </row>
    <row r="2251">
      <c r="A2251" s="6" t="s">
        <v>10</v>
      </c>
      <c r="B2251" s="30" t="s">
        <v>11</v>
      </c>
      <c r="C2251" s="31"/>
      <c r="D2251" s="4"/>
      <c r="E2251" s="4"/>
      <c r="F2251" s="4"/>
      <c r="G2251" s="4"/>
      <c r="H2251" s="4"/>
      <c r="I2251" s="4"/>
    </row>
    <row r="2252">
      <c r="A2252" s="3" t="s">
        <v>12</v>
      </c>
      <c r="B2252" s="32" t="s">
        <v>13</v>
      </c>
      <c r="C2252" s="32"/>
      <c r="D2252" s="7"/>
      <c r="E2252" s="7"/>
      <c r="F2252" s="7"/>
      <c r="G2252" s="7"/>
      <c r="H2252" s="7"/>
      <c r="I2252" s="7"/>
    </row>
    <row r="2253">
      <c r="A2253" s="3" t="s">
        <v>14</v>
      </c>
      <c r="B2253" s="33" t="s">
        <v>15</v>
      </c>
      <c r="C2253" s="33"/>
      <c r="D2253" s="7"/>
      <c r="E2253" s="7"/>
      <c r="F2253" s="7"/>
      <c r="G2253" s="7"/>
      <c r="H2253" s="7"/>
      <c r="I2253" s="7"/>
    </row>
    <row r="2254">
      <c r="A2254" s="3" t="s">
        <v>16</v>
      </c>
      <c r="B2254" s="32" t="s">
        <v>81</v>
      </c>
      <c r="C2254" s="32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36" t="s">
        <v>20</v>
      </c>
      <c r="D2257" s="37"/>
      <c r="E2257" s="38"/>
      <c r="F2257" s="36" t="s">
        <v>21</v>
      </c>
      <c r="G2257" s="37"/>
      <c r="H2257" s="38"/>
      <c r="I2257" s="36" t="s">
        <v>22</v>
      </c>
      <c r="J2257" s="37"/>
      <c r="K2257" s="38"/>
      <c r="L2257" s="42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41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74.62636</v>
      </c>
      <c r="D2261" s="15">
        <v>19.33649</v>
      </c>
      <c r="E2261" s="15">
        <v>23.6143</v>
      </c>
      <c r="F2261" s="15">
        <v>0</v>
      </c>
      <c r="G2261" s="15">
        <v>0</v>
      </c>
      <c r="H2261" s="15">
        <v>0</v>
      </c>
      <c r="I2261" s="15">
        <v>332.00261</v>
      </c>
      <c r="J2261" s="15">
        <v>569.74604</v>
      </c>
      <c r="K2261" s="15">
        <v>494.1543</v>
      </c>
      <c r="L2261" s="15">
        <v>86.94256</v>
      </c>
    </row>
    <row r="2262">
      <c r="A2262" s="11" t="s">
        <v>32</v>
      </c>
      <c r="B2262" s="16" t="s">
        <v>33</v>
      </c>
      <c r="C2262" s="15">
        <v>2.84236</v>
      </c>
      <c r="D2262" s="15">
        <v>0.15168</v>
      </c>
      <c r="E2262" s="15">
        <v>0.35986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0.31143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9.50263</v>
      </c>
      <c r="E2265" s="15">
        <v>8.7674</v>
      </c>
      <c r="F2265" s="15">
        <v>0</v>
      </c>
      <c r="G2265" s="15">
        <v>0</v>
      </c>
      <c r="H2265" s="15">
        <v>0</v>
      </c>
      <c r="I2265" s="15">
        <v>0</v>
      </c>
      <c r="J2265" s="15">
        <v>21.15881</v>
      </c>
      <c r="K2265" s="15">
        <v>14.43126</v>
      </c>
      <c r="L2265" s="15">
        <v>9.52968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9" t="s">
        <v>23</v>
      </c>
      <c r="B2269" s="40"/>
      <c r="C2269" s="24">
        <v>77.46872</v>
      </c>
      <c r="D2269" s="24">
        <v>28.9908</v>
      </c>
      <c r="E2269" s="24">
        <v>32.74156</v>
      </c>
      <c r="F2269" s="24">
        <v>0</v>
      </c>
      <c r="G2269" s="24">
        <v>0</v>
      </c>
      <c r="H2269" s="24">
        <v>0</v>
      </c>
      <c r="I2269" s="24">
        <v>332.00261</v>
      </c>
      <c r="J2269" s="24">
        <v>590.90485</v>
      </c>
      <c r="K2269" s="24">
        <v>508.58556</v>
      </c>
      <c r="L2269" s="24">
        <v>96.78367</v>
      </c>
    </row>
    <row r="2270">
      <c r="A2270" s="34" t="s">
        <v>36</v>
      </c>
      <c r="B2270" s="35"/>
      <c r="C2270" s="36" t="s">
        <v>20</v>
      </c>
      <c r="D2270" s="37"/>
      <c r="E2270" s="38"/>
      <c r="F2270" s="36" t="s">
        <v>21</v>
      </c>
      <c r="G2270" s="37"/>
      <c r="H2270" s="38"/>
      <c r="I2270" s="36" t="s">
        <v>22</v>
      </c>
      <c r="J2270" s="37"/>
      <c r="K2270" s="38"/>
      <c r="L2270" s="41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41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125.94992</v>
      </c>
      <c r="D2273" s="15">
        <v>165.53555</v>
      </c>
      <c r="E2273" s="15">
        <v>162.47279</v>
      </c>
      <c r="F2273" s="15">
        <v>0</v>
      </c>
      <c r="G2273" s="15">
        <v>0</v>
      </c>
      <c r="H2273" s="15">
        <v>0</v>
      </c>
      <c r="I2273" s="15">
        <v>453.38222</v>
      </c>
      <c r="J2273" s="15">
        <v>1620.76604</v>
      </c>
      <c r="K2273" s="15">
        <v>1249.59039</v>
      </c>
      <c r="L2273" s="15">
        <v>308.78397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46.38351</v>
      </c>
      <c r="E2275" s="15">
        <v>42.79479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37.0352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9" t="s">
        <v>23</v>
      </c>
      <c r="B2277" s="40"/>
      <c r="C2277" s="24">
        <v>125.94992</v>
      </c>
      <c r="D2277" s="24">
        <v>211.91906</v>
      </c>
      <c r="E2277" s="24">
        <v>205.26758</v>
      </c>
      <c r="F2277" s="24">
        <v>0</v>
      </c>
      <c r="G2277" s="24">
        <v>0</v>
      </c>
      <c r="H2277" s="24">
        <v>0</v>
      </c>
      <c r="I2277" s="24">
        <v>453.38222</v>
      </c>
      <c r="J2277" s="24">
        <v>1620.76604</v>
      </c>
      <c r="K2277" s="24">
        <v>1249.59039</v>
      </c>
      <c r="L2277" s="24">
        <v>345.81917</v>
      </c>
    </row>
    <row r="2278">
      <c r="A2278" s="34" t="s">
        <v>39</v>
      </c>
      <c r="B2278" s="35"/>
      <c r="C2278" s="36" t="s">
        <v>20</v>
      </c>
      <c r="D2278" s="37"/>
      <c r="E2278" s="38"/>
      <c r="F2278" s="36" t="s">
        <v>21</v>
      </c>
      <c r="G2278" s="37"/>
      <c r="H2278" s="38"/>
      <c r="I2278" s="36" t="s">
        <v>22</v>
      </c>
      <c r="J2278" s="37"/>
      <c r="K2278" s="38"/>
      <c r="L2278" s="41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41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1.3183</v>
      </c>
      <c r="D2282" s="15">
        <v>0.46427</v>
      </c>
      <c r="E2282" s="15">
        <v>0.53035</v>
      </c>
      <c r="F2282" s="15">
        <v>0</v>
      </c>
      <c r="G2282" s="15">
        <v>0</v>
      </c>
      <c r="H2282" s="15">
        <v>0</v>
      </c>
      <c r="I2282" s="15">
        <v>4.01569</v>
      </c>
      <c r="J2282" s="15">
        <v>9.63985</v>
      </c>
      <c r="K2282" s="15">
        <v>7.85162</v>
      </c>
      <c r="L2282" s="15">
        <v>1.51569</v>
      </c>
    </row>
    <row r="2283">
      <c r="A2283" s="11" t="s">
        <v>32</v>
      </c>
      <c r="B2283" s="12" t="s">
        <v>33</v>
      </c>
      <c r="C2283" s="15">
        <v>0.08271</v>
      </c>
      <c r="D2283" s="15">
        <v>0.00441</v>
      </c>
      <c r="E2283" s="15">
        <v>0.01047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0.00906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0.17003</v>
      </c>
      <c r="E2286" s="15">
        <v>0.15687</v>
      </c>
      <c r="F2286" s="15">
        <v>0</v>
      </c>
      <c r="G2286" s="15">
        <v>0</v>
      </c>
      <c r="H2286" s="15">
        <v>0</v>
      </c>
      <c r="I2286" s="15">
        <v>0</v>
      </c>
      <c r="J2286" s="15">
        <v>0.24863</v>
      </c>
      <c r="K2286" s="15">
        <v>0.16958</v>
      </c>
      <c r="L2286" s="15">
        <v>0.15858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9" t="s">
        <v>23</v>
      </c>
      <c r="B2290" s="40" t="s">
        <v>40</v>
      </c>
      <c r="C2290" s="24">
        <v>1.40101</v>
      </c>
      <c r="D2290" s="24">
        <v>0.63871</v>
      </c>
      <c r="E2290" s="24">
        <v>0.69769</v>
      </c>
      <c r="F2290" s="24">
        <v>0</v>
      </c>
      <c r="G2290" s="24">
        <v>0</v>
      </c>
      <c r="H2290" s="24">
        <v>0</v>
      </c>
      <c r="I2290" s="24">
        <v>4.01569</v>
      </c>
      <c r="J2290" s="24">
        <v>9.88848</v>
      </c>
      <c r="K2290" s="24">
        <v>8.0212</v>
      </c>
      <c r="L2290" s="24">
        <v>1.68333</v>
      </c>
    </row>
    <row r="2291">
      <c r="A2291" s="34" t="s">
        <v>41</v>
      </c>
      <c r="B2291" s="35"/>
      <c r="C2291" s="36" t="s">
        <v>20</v>
      </c>
      <c r="D2291" s="37"/>
      <c r="E2291" s="38"/>
      <c r="F2291" s="36" t="s">
        <v>21</v>
      </c>
      <c r="G2291" s="37"/>
      <c r="H2291" s="38"/>
      <c r="I2291" s="36" t="s">
        <v>22</v>
      </c>
      <c r="J2291" s="37"/>
      <c r="K2291" s="38"/>
      <c r="L2291" s="41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41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0.84461</v>
      </c>
      <c r="D2294" s="15">
        <v>1.10719</v>
      </c>
      <c r="E2294" s="15">
        <v>1.08687</v>
      </c>
      <c r="F2294" s="15">
        <v>0</v>
      </c>
      <c r="G2294" s="15">
        <v>0</v>
      </c>
      <c r="H2294" s="15">
        <v>0</v>
      </c>
      <c r="I2294" s="15">
        <v>1.49804</v>
      </c>
      <c r="J2294" s="15">
        <v>8.48812</v>
      </c>
      <c r="K2294" s="15">
        <v>6.26559</v>
      </c>
      <c r="L2294" s="15">
        <v>1.78386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0.47961</v>
      </c>
      <c r="E2296" s="15">
        <v>0.44251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0.38295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9" t="s">
        <v>23</v>
      </c>
      <c r="B2298" s="40" t="s">
        <v>40</v>
      </c>
      <c r="C2298" s="24">
        <v>0.84461</v>
      </c>
      <c r="D2298" s="24">
        <v>1.5868</v>
      </c>
      <c r="E2298" s="24">
        <v>1.52938</v>
      </c>
      <c r="F2298" s="24">
        <v>0</v>
      </c>
      <c r="G2298" s="24">
        <v>0</v>
      </c>
      <c r="H2298" s="24">
        <v>0</v>
      </c>
      <c r="I2298" s="24">
        <v>1.49804</v>
      </c>
      <c r="J2298" s="24">
        <v>8.48812</v>
      </c>
      <c r="K2298" s="24">
        <v>6.26559</v>
      </c>
      <c r="L2298" s="24">
        <v>2.16681</v>
      </c>
    </row>
    <row r="2299">
      <c r="A2299" s="45" t="s">
        <v>42</v>
      </c>
      <c r="B2299" s="46"/>
      <c r="C2299" s="36" t="s">
        <v>20</v>
      </c>
      <c r="D2299" s="37"/>
      <c r="E2299" s="38"/>
      <c r="F2299" s="36" t="s">
        <v>21</v>
      </c>
      <c r="G2299" s="37"/>
      <c r="H2299" s="38"/>
      <c r="I2299" s="36" t="s">
        <v>22</v>
      </c>
      <c r="J2299" s="37"/>
      <c r="K2299" s="38"/>
      <c r="L2299" s="41" t="s">
        <v>23</v>
      </c>
    </row>
    <row r="2300">
      <c r="A2300" s="47" t="s">
        <v>24</v>
      </c>
      <c r="B2300" s="48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41"/>
    </row>
    <row r="2301">
      <c r="A2301" s="49" t="s">
        <v>29</v>
      </c>
      <c r="B2301" s="50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47" t="s">
        <v>32</v>
      </c>
      <c r="B2302" s="48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</row>
    <row r="2303">
      <c r="A2303" s="49" t="s">
        <v>35</v>
      </c>
      <c r="B2303" s="50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49" t="s">
        <v>43</v>
      </c>
      <c r="B2304" s="50"/>
      <c r="C2304" s="24">
        <v>0</v>
      </c>
      <c r="D2304" s="24">
        <v>0</v>
      </c>
      <c r="E2304" s="24">
        <v>0</v>
      </c>
      <c r="F2304" s="24">
        <v>0</v>
      </c>
      <c r="G2304" s="24">
        <v>0</v>
      </c>
      <c r="H2304" s="24">
        <v>0</v>
      </c>
      <c r="I2304" s="24">
        <v>0</v>
      </c>
      <c r="J2304" s="24">
        <v>0</v>
      </c>
      <c r="K2304" s="24">
        <v>0</v>
      </c>
      <c r="L2304" s="24">
        <v>0</v>
      </c>
    </row>
    <row r="2306">
      <c r="A2306" s="43"/>
      <c r="B2306" s="36" t="s">
        <v>20</v>
      </c>
      <c r="C2306" s="37"/>
      <c r="D2306" s="38"/>
      <c r="E2306" s="36" t="s">
        <v>21</v>
      </c>
      <c r="F2306" s="37"/>
      <c r="G2306" s="38"/>
      <c r="H2306" s="36" t="s">
        <v>22</v>
      </c>
      <c r="I2306" s="37"/>
      <c r="J2306" s="38"/>
      <c r="K2306" s="43" t="s">
        <v>44</v>
      </c>
    </row>
    <row r="2307">
      <c r="A2307" s="44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44"/>
    </row>
    <row r="2308">
      <c r="A2308" s="19" t="s">
        <v>46</v>
      </c>
      <c r="B2308" s="18">
        <v>399</v>
      </c>
      <c r="C2308" s="18">
        <v>4758</v>
      </c>
      <c r="D2308" s="18">
        <v>5157</v>
      </c>
      <c r="E2308" s="18">
        <v>0</v>
      </c>
      <c r="F2308" s="18">
        <v>0</v>
      </c>
      <c r="G2308" s="18">
        <v>0</v>
      </c>
      <c r="H2308" s="18">
        <v>255</v>
      </c>
      <c r="I2308" s="18">
        <v>547</v>
      </c>
      <c r="J2308" s="18">
        <v>802</v>
      </c>
      <c r="K2308" s="18">
        <v>5959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26" t="s">
        <v>0</v>
      </c>
      <c r="B2313" s="27"/>
      <c r="C2313" s="27"/>
      <c r="D2313" s="1"/>
      <c r="E2313" s="1"/>
      <c r="F2313" s="1"/>
      <c r="G2313" s="1"/>
      <c r="H2313" s="1"/>
      <c r="I2313" s="1"/>
    </row>
    <row r="2314">
      <c r="A2314" s="3" t="s">
        <v>1</v>
      </c>
      <c r="B2314" s="28" t="s">
        <v>2</v>
      </c>
      <c r="C2314" s="28"/>
      <c r="D2314" s="4"/>
      <c r="E2314" s="4"/>
      <c r="F2314" s="4"/>
      <c r="G2314" s="4"/>
      <c r="H2314" s="4"/>
      <c r="I2314" s="4"/>
    </row>
    <row r="2315">
      <c r="A2315" s="3" t="s">
        <v>3</v>
      </c>
      <c r="B2315" s="29" t="s">
        <v>4</v>
      </c>
      <c r="C2315" s="29"/>
      <c r="D2315" s="5"/>
      <c r="E2315" s="5"/>
      <c r="F2315" s="5"/>
      <c r="G2315" s="5"/>
      <c r="H2315" s="5"/>
      <c r="I2315" s="5"/>
    </row>
    <row r="2316">
      <c r="A2316" s="3" t="s">
        <v>5</v>
      </c>
      <c r="B2316" s="28">
        <v>2</v>
      </c>
      <c r="C2316" s="28"/>
      <c r="D2316" s="4"/>
      <c r="E2316" s="4"/>
      <c r="F2316" s="4"/>
      <c r="G2316" s="4"/>
      <c r="H2316" s="4"/>
      <c r="I2316" s="4"/>
    </row>
    <row r="2317">
      <c r="A2317" s="3" t="s">
        <v>6</v>
      </c>
      <c r="B2317" s="25" t="s">
        <v>7</v>
      </c>
      <c r="C2317" s="25"/>
      <c r="D2317" s="4"/>
      <c r="E2317" s="4"/>
      <c r="F2317" s="4"/>
      <c r="G2317" s="4"/>
      <c r="H2317" s="4"/>
      <c r="I2317" s="4"/>
    </row>
    <row r="2318">
      <c r="A2318" s="3" t="s">
        <v>8</v>
      </c>
      <c r="B2318" s="25" t="s">
        <v>9</v>
      </c>
      <c r="C2318" s="25"/>
      <c r="D2318" s="4"/>
      <c r="E2318" s="4"/>
      <c r="F2318" s="4"/>
      <c r="G2318" s="4"/>
      <c r="H2318" s="4"/>
      <c r="I2318" s="4"/>
    </row>
    <row r="2319">
      <c r="A2319" s="6" t="s">
        <v>10</v>
      </c>
      <c r="B2319" s="30" t="s">
        <v>11</v>
      </c>
      <c r="C2319" s="31"/>
      <c r="D2319" s="4"/>
      <c r="E2319" s="4"/>
      <c r="F2319" s="4"/>
      <c r="G2319" s="4"/>
      <c r="H2319" s="4"/>
      <c r="I2319" s="4"/>
    </row>
    <row r="2320">
      <c r="A2320" s="3" t="s">
        <v>12</v>
      </c>
      <c r="B2320" s="32" t="s">
        <v>13</v>
      </c>
      <c r="C2320" s="32"/>
      <c r="D2320" s="7"/>
      <c r="E2320" s="7"/>
      <c r="F2320" s="7"/>
      <c r="G2320" s="7"/>
      <c r="H2320" s="7"/>
      <c r="I2320" s="7"/>
    </row>
    <row r="2321">
      <c r="A2321" s="3" t="s">
        <v>14</v>
      </c>
      <c r="B2321" s="33" t="s">
        <v>15</v>
      </c>
      <c r="C2321" s="33"/>
      <c r="D2321" s="7"/>
      <c r="E2321" s="7"/>
      <c r="F2321" s="7"/>
      <c r="G2321" s="7"/>
      <c r="H2321" s="7"/>
      <c r="I2321" s="7"/>
    </row>
    <row r="2322">
      <c r="A2322" s="3" t="s">
        <v>16</v>
      </c>
      <c r="B2322" s="32" t="s">
        <v>82</v>
      </c>
      <c r="C2322" s="32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36" t="s">
        <v>20</v>
      </c>
      <c r="D2325" s="37"/>
      <c r="E2325" s="38"/>
      <c r="F2325" s="36" t="s">
        <v>21</v>
      </c>
      <c r="G2325" s="37"/>
      <c r="H2325" s="38"/>
      <c r="I2325" s="36" t="s">
        <v>22</v>
      </c>
      <c r="J2325" s="37"/>
      <c r="K2325" s="38"/>
      <c r="L2325" s="42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41"/>
    </row>
    <row r="2327">
      <c r="A2327" s="11" t="s">
        <v>29</v>
      </c>
      <c r="B2327" s="14" t="s">
        <v>30</v>
      </c>
      <c r="C2327" s="15">
        <v>4.22168</v>
      </c>
      <c r="D2327" s="15">
        <v>54.01108</v>
      </c>
      <c r="E2327" s="15">
        <v>49.46942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40.66801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49.32677</v>
      </c>
      <c r="D2329" s="15">
        <v>22.22942</v>
      </c>
      <c r="E2329" s="15">
        <v>24.70117</v>
      </c>
      <c r="F2329" s="15">
        <v>0</v>
      </c>
      <c r="G2329" s="15">
        <v>0</v>
      </c>
      <c r="H2329" s="15">
        <v>0</v>
      </c>
      <c r="I2329" s="15">
        <v>45.83067</v>
      </c>
      <c r="J2329" s="15">
        <v>51.71171</v>
      </c>
      <c r="K2329" s="15">
        <v>50.88034</v>
      </c>
      <c r="L2329" s="15">
        <v>29.35887</v>
      </c>
    </row>
    <row r="2330">
      <c r="A2330" s="11" t="s">
        <v>32</v>
      </c>
      <c r="B2330" s="16" t="s">
        <v>33</v>
      </c>
      <c r="C2330" s="15">
        <v>9.74759</v>
      </c>
      <c r="D2330" s="15">
        <v>3.65093</v>
      </c>
      <c r="E2330" s="15">
        <v>4.20705</v>
      </c>
      <c r="F2330" s="15">
        <v>0</v>
      </c>
      <c r="G2330" s="15">
        <v>0</v>
      </c>
      <c r="H2330" s="15">
        <v>0</v>
      </c>
      <c r="I2330" s="15">
        <v>0.35667</v>
      </c>
      <c r="J2330" s="15">
        <v>3.03622</v>
      </c>
      <c r="K2330" s="15">
        <v>2.65743</v>
      </c>
      <c r="L2330" s="15">
        <v>3.93135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3.36362</v>
      </c>
      <c r="E2333" s="15">
        <v>3.0568</v>
      </c>
      <c r="F2333" s="15">
        <v>0</v>
      </c>
      <c r="G2333" s="15">
        <v>0</v>
      </c>
      <c r="H2333" s="15">
        <v>0</v>
      </c>
      <c r="I2333" s="15">
        <v>0</v>
      </c>
      <c r="J2333" s="15">
        <v>10.58369</v>
      </c>
      <c r="K2333" s="15">
        <v>9.08754</v>
      </c>
      <c r="L2333" s="15">
        <v>4.12977</v>
      </c>
    </row>
    <row r="2334">
      <c r="A2334" s="11" t="s">
        <v>35</v>
      </c>
      <c r="B2334" s="16" t="s">
        <v>33</v>
      </c>
      <c r="C2334" s="15">
        <v>0</v>
      </c>
      <c r="D2334" s="15">
        <v>1.18634</v>
      </c>
      <c r="E2334" s="15">
        <v>1.07812</v>
      </c>
      <c r="F2334" s="15">
        <v>0</v>
      </c>
      <c r="G2334" s="15">
        <v>0</v>
      </c>
      <c r="H2334" s="15">
        <v>0</v>
      </c>
      <c r="I2334" s="15">
        <v>0</v>
      </c>
      <c r="J2334" s="15">
        <v>0.80798</v>
      </c>
      <c r="K2334" s="15">
        <v>0.69376</v>
      </c>
      <c r="L2334" s="15">
        <v>1.00974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9" t="s">
        <v>23</v>
      </c>
      <c r="B2337" s="40"/>
      <c r="C2337" s="24">
        <v>63.29604</v>
      </c>
      <c r="D2337" s="24">
        <v>84.44139</v>
      </c>
      <c r="E2337" s="24">
        <v>82.51256</v>
      </c>
      <c r="F2337" s="24">
        <v>0</v>
      </c>
      <c r="G2337" s="24">
        <v>0</v>
      </c>
      <c r="H2337" s="24">
        <v>0</v>
      </c>
      <c r="I2337" s="24">
        <v>46.18734</v>
      </c>
      <c r="J2337" s="24">
        <v>66.1396</v>
      </c>
      <c r="K2337" s="24">
        <v>63.31907</v>
      </c>
      <c r="L2337" s="24">
        <v>79.09774</v>
      </c>
    </row>
    <row r="2338">
      <c r="A2338" s="34" t="s">
        <v>36</v>
      </c>
      <c r="B2338" s="35"/>
      <c r="C2338" s="36" t="s">
        <v>20</v>
      </c>
      <c r="D2338" s="37"/>
      <c r="E2338" s="38"/>
      <c r="F2338" s="36" t="s">
        <v>21</v>
      </c>
      <c r="G2338" s="37"/>
      <c r="H2338" s="38"/>
      <c r="I2338" s="36" t="s">
        <v>22</v>
      </c>
      <c r="J2338" s="37"/>
      <c r="K2338" s="38"/>
      <c r="L2338" s="41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41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66.01198</v>
      </c>
      <c r="D2341" s="15">
        <v>15.81801</v>
      </c>
      <c r="E2341" s="15">
        <v>20.39658</v>
      </c>
      <c r="F2341" s="15">
        <v>0</v>
      </c>
      <c r="G2341" s="15">
        <v>0</v>
      </c>
      <c r="H2341" s="15">
        <v>0</v>
      </c>
      <c r="I2341" s="15">
        <v>30.43161</v>
      </c>
      <c r="J2341" s="15">
        <v>99.75786</v>
      </c>
      <c r="K2341" s="15">
        <v>89.9576</v>
      </c>
      <c r="L2341" s="15">
        <v>32.77262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15.14377</v>
      </c>
      <c r="E2343" s="15">
        <v>13.76239</v>
      </c>
      <c r="F2343" s="15">
        <v>0</v>
      </c>
      <c r="G2343" s="15">
        <v>0</v>
      </c>
      <c r="H2343" s="15">
        <v>0</v>
      </c>
      <c r="I2343" s="15">
        <v>0</v>
      </c>
      <c r="J2343" s="15">
        <v>15.20789</v>
      </c>
      <c r="K2343" s="15">
        <v>13.05804</v>
      </c>
      <c r="L2343" s="15">
        <v>13.63707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9" t="s">
        <v>23</v>
      </c>
      <c r="B2345" s="40"/>
      <c r="C2345" s="24">
        <v>66.01198</v>
      </c>
      <c r="D2345" s="24">
        <v>30.96178</v>
      </c>
      <c r="E2345" s="24">
        <v>34.15897</v>
      </c>
      <c r="F2345" s="24">
        <v>0</v>
      </c>
      <c r="G2345" s="24">
        <v>0</v>
      </c>
      <c r="H2345" s="24">
        <v>0</v>
      </c>
      <c r="I2345" s="24">
        <v>30.43161</v>
      </c>
      <c r="J2345" s="24">
        <v>114.96575</v>
      </c>
      <c r="K2345" s="24">
        <v>103.01564</v>
      </c>
      <c r="L2345" s="24">
        <v>46.40969</v>
      </c>
    </row>
    <row r="2346">
      <c r="A2346" s="34" t="s">
        <v>39</v>
      </c>
      <c r="B2346" s="35"/>
      <c r="C2346" s="36" t="s">
        <v>20</v>
      </c>
      <c r="D2346" s="37"/>
      <c r="E2346" s="38"/>
      <c r="F2346" s="36" t="s">
        <v>21</v>
      </c>
      <c r="G2346" s="37"/>
      <c r="H2346" s="38"/>
      <c r="I2346" s="36" t="s">
        <v>22</v>
      </c>
      <c r="J2346" s="37"/>
      <c r="K2346" s="38"/>
      <c r="L2346" s="41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41"/>
    </row>
    <row r="2348">
      <c r="A2348" s="11" t="s">
        <v>29</v>
      </c>
      <c r="B2348" s="12" t="s">
        <v>30</v>
      </c>
      <c r="C2348" s="15">
        <v>0.05724</v>
      </c>
      <c r="D2348" s="15">
        <v>0.74063</v>
      </c>
      <c r="E2348" s="15">
        <v>0.67829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0.55762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0.90886</v>
      </c>
      <c r="D2350" s="15">
        <v>0.3877</v>
      </c>
      <c r="E2350" s="15">
        <v>0.43524</v>
      </c>
      <c r="F2350" s="15">
        <v>0</v>
      </c>
      <c r="G2350" s="15">
        <v>0</v>
      </c>
      <c r="H2350" s="15">
        <v>0</v>
      </c>
      <c r="I2350" s="15">
        <v>0.89239</v>
      </c>
      <c r="J2350" s="15">
        <v>0.87581</v>
      </c>
      <c r="K2350" s="15">
        <v>0.87815</v>
      </c>
      <c r="L2350" s="15">
        <v>0.51404</v>
      </c>
    </row>
    <row r="2351">
      <c r="A2351" s="11" t="s">
        <v>32</v>
      </c>
      <c r="B2351" s="12" t="s">
        <v>33</v>
      </c>
      <c r="C2351" s="15">
        <v>0.10609</v>
      </c>
      <c r="D2351" s="15">
        <v>0.18809</v>
      </c>
      <c r="E2351" s="15">
        <v>0.18061</v>
      </c>
      <c r="F2351" s="15">
        <v>0</v>
      </c>
      <c r="G2351" s="15">
        <v>0</v>
      </c>
      <c r="H2351" s="15">
        <v>0</v>
      </c>
      <c r="I2351" s="15">
        <v>0.01739</v>
      </c>
      <c r="J2351" s="15">
        <v>0.12938</v>
      </c>
      <c r="K2351" s="15">
        <v>0.11355</v>
      </c>
      <c r="L2351" s="15">
        <v>0.16868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0.03663</v>
      </c>
      <c r="E2354" s="15">
        <v>0.03329</v>
      </c>
      <c r="F2354" s="15">
        <v>0</v>
      </c>
      <c r="G2354" s="15">
        <v>0</v>
      </c>
      <c r="H2354" s="15">
        <v>0</v>
      </c>
      <c r="I2354" s="15">
        <v>0</v>
      </c>
      <c r="J2354" s="15">
        <v>0.14155</v>
      </c>
      <c r="K2354" s="15">
        <v>0.12154</v>
      </c>
      <c r="L2354" s="15">
        <v>0.04899</v>
      </c>
    </row>
    <row r="2355">
      <c r="A2355" s="11" t="s">
        <v>35</v>
      </c>
      <c r="B2355" s="12" t="s">
        <v>33</v>
      </c>
      <c r="C2355" s="15">
        <v>0</v>
      </c>
      <c r="D2355" s="15">
        <v>0.02415</v>
      </c>
      <c r="E2355" s="15">
        <v>0.02195</v>
      </c>
      <c r="F2355" s="15">
        <v>0</v>
      </c>
      <c r="G2355" s="15">
        <v>0</v>
      </c>
      <c r="H2355" s="15">
        <v>0</v>
      </c>
      <c r="I2355" s="15">
        <v>0</v>
      </c>
      <c r="J2355" s="15">
        <v>0.00501</v>
      </c>
      <c r="K2355" s="15">
        <v>0.0043</v>
      </c>
      <c r="L2355" s="15">
        <v>0.01881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9" t="s">
        <v>23</v>
      </c>
      <c r="B2358" s="40" t="s">
        <v>40</v>
      </c>
      <c r="C2358" s="24">
        <v>1.07219</v>
      </c>
      <c r="D2358" s="24">
        <v>1.3772</v>
      </c>
      <c r="E2358" s="24">
        <v>1.34938</v>
      </c>
      <c r="F2358" s="24">
        <v>0</v>
      </c>
      <c r="G2358" s="24">
        <v>0</v>
      </c>
      <c r="H2358" s="24">
        <v>0</v>
      </c>
      <c r="I2358" s="24">
        <v>0.90978</v>
      </c>
      <c r="J2358" s="24">
        <v>1.15175</v>
      </c>
      <c r="K2358" s="24">
        <v>1.11754</v>
      </c>
      <c r="L2358" s="24">
        <v>1.30814</v>
      </c>
    </row>
    <row r="2359">
      <c r="A2359" s="34" t="s">
        <v>41</v>
      </c>
      <c r="B2359" s="35"/>
      <c r="C2359" s="36" t="s">
        <v>20</v>
      </c>
      <c r="D2359" s="37"/>
      <c r="E2359" s="38"/>
      <c r="F2359" s="36" t="s">
        <v>21</v>
      </c>
      <c r="G2359" s="37"/>
      <c r="H2359" s="38"/>
      <c r="I2359" s="36" t="s">
        <v>22</v>
      </c>
      <c r="J2359" s="37"/>
      <c r="K2359" s="38"/>
      <c r="L2359" s="41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41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0.33941</v>
      </c>
      <c r="D2362" s="15">
        <v>0.06104</v>
      </c>
      <c r="E2362" s="15">
        <v>0.08643</v>
      </c>
      <c r="F2362" s="15">
        <v>0</v>
      </c>
      <c r="G2362" s="15">
        <v>0</v>
      </c>
      <c r="H2362" s="15">
        <v>0</v>
      </c>
      <c r="I2362" s="15">
        <v>0.26087</v>
      </c>
      <c r="J2362" s="15">
        <v>0.47656</v>
      </c>
      <c r="K2362" s="15">
        <v>0.44607</v>
      </c>
      <c r="L2362" s="15">
        <v>0.15041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0.05383</v>
      </c>
      <c r="E2364" s="15">
        <v>0.04892</v>
      </c>
      <c r="F2364" s="15">
        <v>0</v>
      </c>
      <c r="G2364" s="15">
        <v>0</v>
      </c>
      <c r="H2364" s="15">
        <v>0</v>
      </c>
      <c r="I2364" s="15">
        <v>0</v>
      </c>
      <c r="J2364" s="15">
        <v>0.05548</v>
      </c>
      <c r="K2364" s="15">
        <v>0.04763</v>
      </c>
      <c r="L2364" s="15">
        <v>0.04869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9" t="s">
        <v>23</v>
      </c>
      <c r="B2366" s="40" t="s">
        <v>40</v>
      </c>
      <c r="C2366" s="24">
        <v>0.33941</v>
      </c>
      <c r="D2366" s="24">
        <v>0.11487</v>
      </c>
      <c r="E2366" s="24">
        <v>0.13535</v>
      </c>
      <c r="F2366" s="24">
        <v>0</v>
      </c>
      <c r="G2366" s="24">
        <v>0</v>
      </c>
      <c r="H2366" s="24">
        <v>0</v>
      </c>
      <c r="I2366" s="24">
        <v>0.26087</v>
      </c>
      <c r="J2366" s="24">
        <v>0.53204</v>
      </c>
      <c r="K2366" s="24">
        <v>0.4937</v>
      </c>
      <c r="L2366" s="24">
        <v>0.1991</v>
      </c>
    </row>
    <row r="2367">
      <c r="A2367" s="45" t="s">
        <v>42</v>
      </c>
      <c r="B2367" s="46"/>
      <c r="C2367" s="36" t="s">
        <v>20</v>
      </c>
      <c r="D2367" s="37"/>
      <c r="E2367" s="38"/>
      <c r="F2367" s="36" t="s">
        <v>21</v>
      </c>
      <c r="G2367" s="37"/>
      <c r="H2367" s="38"/>
      <c r="I2367" s="36" t="s">
        <v>22</v>
      </c>
      <c r="J2367" s="37"/>
      <c r="K2367" s="38"/>
      <c r="L2367" s="41" t="s">
        <v>23</v>
      </c>
    </row>
    <row r="2368">
      <c r="A2368" s="47" t="s">
        <v>24</v>
      </c>
      <c r="B2368" s="48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41"/>
    </row>
    <row r="2369">
      <c r="A2369" s="49" t="s">
        <v>29</v>
      </c>
      <c r="B2369" s="50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47" t="s">
        <v>32</v>
      </c>
      <c r="B2370" s="48"/>
      <c r="C2370" s="15">
        <v>0.01786</v>
      </c>
      <c r="D2370" s="15">
        <v>0.00033</v>
      </c>
      <c r="E2370" s="15">
        <v>0.00193</v>
      </c>
      <c r="F2370" s="15">
        <v>0</v>
      </c>
      <c r="G2370" s="15">
        <v>0</v>
      </c>
      <c r="H2370" s="15">
        <v>0</v>
      </c>
      <c r="I2370" s="15">
        <v>0.06522</v>
      </c>
      <c r="J2370" s="15">
        <v>0.20204</v>
      </c>
      <c r="K2370" s="15">
        <v>0.1827</v>
      </c>
      <c r="L2370" s="15">
        <v>0.03409</v>
      </c>
    </row>
    <row r="2371">
      <c r="A2371" s="49" t="s">
        <v>35</v>
      </c>
      <c r="B2371" s="50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49" t="s">
        <v>43</v>
      </c>
      <c r="B2372" s="50"/>
      <c r="C2372" s="24">
        <v>0.01786</v>
      </c>
      <c r="D2372" s="24">
        <v>0.00033</v>
      </c>
      <c r="E2372" s="24">
        <v>0.00193</v>
      </c>
      <c r="F2372" s="24">
        <v>0</v>
      </c>
      <c r="G2372" s="24">
        <v>0</v>
      </c>
      <c r="H2372" s="24">
        <v>0</v>
      </c>
      <c r="I2372" s="24">
        <v>0.06522</v>
      </c>
      <c r="J2372" s="24">
        <v>0.20204</v>
      </c>
      <c r="K2372" s="24">
        <v>0.1827</v>
      </c>
      <c r="L2372" s="24">
        <v>0.03409</v>
      </c>
    </row>
    <row r="2374">
      <c r="A2374" s="43"/>
      <c r="B2374" s="36" t="s">
        <v>20</v>
      </c>
      <c r="C2374" s="37"/>
      <c r="D2374" s="38"/>
      <c r="E2374" s="36" t="s">
        <v>21</v>
      </c>
      <c r="F2374" s="37"/>
      <c r="G2374" s="38"/>
      <c r="H2374" s="36" t="s">
        <v>22</v>
      </c>
      <c r="I2374" s="37"/>
      <c r="J2374" s="38"/>
      <c r="K2374" s="43" t="s">
        <v>44</v>
      </c>
    </row>
    <row r="2375">
      <c r="A2375" s="44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44"/>
    </row>
    <row r="2376">
      <c r="A2376" s="19" t="s">
        <v>46</v>
      </c>
      <c r="B2376" s="18">
        <v>2743</v>
      </c>
      <c r="C2376" s="18">
        <v>27328</v>
      </c>
      <c r="D2376" s="18">
        <v>30071</v>
      </c>
      <c r="E2376" s="18">
        <v>0</v>
      </c>
      <c r="F2376" s="18">
        <v>0</v>
      </c>
      <c r="G2376" s="18">
        <v>0</v>
      </c>
      <c r="H2376" s="18">
        <v>920</v>
      </c>
      <c r="I2376" s="18">
        <v>5588</v>
      </c>
      <c r="J2376" s="18">
        <v>6508</v>
      </c>
      <c r="K2376" s="18">
        <v>36579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26" t="s">
        <v>0</v>
      </c>
      <c r="B2381" s="27"/>
      <c r="C2381" s="27"/>
      <c r="D2381" s="1"/>
      <c r="E2381" s="1"/>
      <c r="F2381" s="1"/>
      <c r="G2381" s="1"/>
      <c r="H2381" s="1"/>
      <c r="I2381" s="1"/>
    </row>
    <row r="2382">
      <c r="A2382" s="3" t="s">
        <v>1</v>
      </c>
      <c r="B2382" s="28" t="s">
        <v>2</v>
      </c>
      <c r="C2382" s="28"/>
      <c r="D2382" s="4"/>
      <c r="E2382" s="4"/>
      <c r="F2382" s="4"/>
      <c r="G2382" s="4"/>
      <c r="H2382" s="4"/>
      <c r="I2382" s="4"/>
    </row>
    <row r="2383">
      <c r="A2383" s="3" t="s">
        <v>3</v>
      </c>
      <c r="B2383" s="29" t="s">
        <v>4</v>
      </c>
      <c r="C2383" s="29"/>
      <c r="D2383" s="5"/>
      <c r="E2383" s="5"/>
      <c r="F2383" s="5"/>
      <c r="G2383" s="5"/>
      <c r="H2383" s="5"/>
      <c r="I2383" s="5"/>
    </row>
    <row r="2384">
      <c r="A2384" s="3" t="s">
        <v>5</v>
      </c>
      <c r="B2384" s="28">
        <v>2</v>
      </c>
      <c r="C2384" s="28"/>
      <c r="D2384" s="4"/>
      <c r="E2384" s="4"/>
      <c r="F2384" s="4"/>
      <c r="G2384" s="4"/>
      <c r="H2384" s="4"/>
      <c r="I2384" s="4"/>
    </row>
    <row r="2385">
      <c r="A2385" s="3" t="s">
        <v>6</v>
      </c>
      <c r="B2385" s="25" t="s">
        <v>7</v>
      </c>
      <c r="C2385" s="25"/>
      <c r="D2385" s="4"/>
      <c r="E2385" s="4"/>
      <c r="F2385" s="4"/>
      <c r="G2385" s="4"/>
      <c r="H2385" s="4"/>
      <c r="I2385" s="4"/>
    </row>
    <row r="2386">
      <c r="A2386" s="3" t="s">
        <v>8</v>
      </c>
      <c r="B2386" s="25" t="s">
        <v>9</v>
      </c>
      <c r="C2386" s="25"/>
      <c r="D2386" s="4"/>
      <c r="E2386" s="4"/>
      <c r="F2386" s="4"/>
      <c r="G2386" s="4"/>
      <c r="H2386" s="4"/>
      <c r="I2386" s="4"/>
    </row>
    <row r="2387">
      <c r="A2387" s="6" t="s">
        <v>10</v>
      </c>
      <c r="B2387" s="30" t="s">
        <v>11</v>
      </c>
      <c r="C2387" s="31"/>
      <c r="D2387" s="4"/>
      <c r="E2387" s="4"/>
      <c r="F2387" s="4"/>
      <c r="G2387" s="4"/>
      <c r="H2387" s="4"/>
      <c r="I2387" s="4"/>
    </row>
    <row r="2388">
      <c r="A2388" s="3" t="s">
        <v>12</v>
      </c>
      <c r="B2388" s="32" t="s">
        <v>13</v>
      </c>
      <c r="C2388" s="32"/>
      <c r="D2388" s="7"/>
      <c r="E2388" s="7"/>
      <c r="F2388" s="7"/>
      <c r="G2388" s="7"/>
      <c r="H2388" s="7"/>
      <c r="I2388" s="7"/>
    </row>
    <row r="2389">
      <c r="A2389" s="3" t="s">
        <v>14</v>
      </c>
      <c r="B2389" s="33" t="s">
        <v>15</v>
      </c>
      <c r="C2389" s="33"/>
      <c r="D2389" s="7"/>
      <c r="E2389" s="7"/>
      <c r="F2389" s="7"/>
      <c r="G2389" s="7"/>
      <c r="H2389" s="7"/>
      <c r="I2389" s="7"/>
    </row>
    <row r="2390">
      <c r="A2390" s="3" t="s">
        <v>16</v>
      </c>
      <c r="B2390" s="32" t="s">
        <v>83</v>
      </c>
      <c r="C2390" s="32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36" t="s">
        <v>20</v>
      </c>
      <c r="D2393" s="37"/>
      <c r="E2393" s="38"/>
      <c r="F2393" s="36" t="s">
        <v>21</v>
      </c>
      <c r="G2393" s="37"/>
      <c r="H2393" s="38"/>
      <c r="I2393" s="36" t="s">
        <v>22</v>
      </c>
      <c r="J2393" s="37"/>
      <c r="K2393" s="38"/>
      <c r="L2393" s="42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41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0.21001</v>
      </c>
      <c r="E2397" s="15">
        <v>0.20892</v>
      </c>
      <c r="F2397" s="15">
        <v>0</v>
      </c>
      <c r="G2397" s="15">
        <v>0</v>
      </c>
      <c r="H2397" s="15">
        <v>0</v>
      </c>
      <c r="I2397" s="15">
        <v>32.45</v>
      </c>
      <c r="J2397" s="15">
        <v>22.39072</v>
      </c>
      <c r="K2397" s="15">
        <v>22.49869</v>
      </c>
      <c r="L2397" s="15">
        <v>7.8927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6.50963</v>
      </c>
      <c r="E2401" s="15">
        <v>6.47583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4.22936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11.24182</v>
      </c>
      <c r="K2402" s="15">
        <v>11.12115</v>
      </c>
      <c r="L2402" s="15">
        <v>3.83393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9" t="s">
        <v>23</v>
      </c>
      <c r="B2405" s="40"/>
      <c r="C2405" s="24">
        <v>0</v>
      </c>
      <c r="D2405" s="24">
        <v>6.71964</v>
      </c>
      <c r="E2405" s="24">
        <v>6.68475</v>
      </c>
      <c r="F2405" s="24">
        <v>0</v>
      </c>
      <c r="G2405" s="24">
        <v>0</v>
      </c>
      <c r="H2405" s="24">
        <v>0</v>
      </c>
      <c r="I2405" s="24">
        <v>32.45</v>
      </c>
      <c r="J2405" s="24">
        <v>33.63254</v>
      </c>
      <c r="K2405" s="24">
        <v>33.61984</v>
      </c>
      <c r="L2405" s="24">
        <v>15.95599</v>
      </c>
    </row>
    <row r="2406">
      <c r="A2406" s="34" t="s">
        <v>36</v>
      </c>
      <c r="B2406" s="35"/>
      <c r="C2406" s="36" t="s">
        <v>20</v>
      </c>
      <c r="D2406" s="37"/>
      <c r="E2406" s="38"/>
      <c r="F2406" s="36" t="s">
        <v>21</v>
      </c>
      <c r="G2406" s="37"/>
      <c r="H2406" s="38"/>
      <c r="I2406" s="36" t="s">
        <v>22</v>
      </c>
      <c r="J2406" s="37"/>
      <c r="K2406" s="38"/>
      <c r="L2406" s="41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41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40.70151</v>
      </c>
      <c r="D2409" s="15">
        <v>26.64325</v>
      </c>
      <c r="E2409" s="15">
        <v>26.71627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17.44837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32.44656</v>
      </c>
      <c r="E2411" s="15">
        <v>32.27805</v>
      </c>
      <c r="F2411" s="15">
        <v>0</v>
      </c>
      <c r="G2411" s="15">
        <v>0</v>
      </c>
      <c r="H2411" s="15">
        <v>0</v>
      </c>
      <c r="I2411" s="15">
        <v>0</v>
      </c>
      <c r="J2411" s="15">
        <v>27.63287</v>
      </c>
      <c r="K2411" s="15">
        <v>27.33627</v>
      </c>
      <c r="L2411" s="15">
        <v>30.50473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9" t="s">
        <v>23</v>
      </c>
      <c r="B2413" s="40"/>
      <c r="C2413" s="24">
        <v>40.70151</v>
      </c>
      <c r="D2413" s="24">
        <v>59.08981</v>
      </c>
      <c r="E2413" s="24">
        <v>58.99432</v>
      </c>
      <c r="F2413" s="24">
        <v>0</v>
      </c>
      <c r="G2413" s="24">
        <v>0</v>
      </c>
      <c r="H2413" s="24">
        <v>0</v>
      </c>
      <c r="I2413" s="24">
        <v>0</v>
      </c>
      <c r="J2413" s="24">
        <v>27.63287</v>
      </c>
      <c r="K2413" s="24">
        <v>27.33627</v>
      </c>
      <c r="L2413" s="24">
        <v>47.9531</v>
      </c>
    </row>
    <row r="2414">
      <c r="A2414" s="34" t="s">
        <v>39</v>
      </c>
      <c r="B2414" s="35"/>
      <c r="C2414" s="36" t="s">
        <v>20</v>
      </c>
      <c r="D2414" s="37"/>
      <c r="E2414" s="38"/>
      <c r="F2414" s="36" t="s">
        <v>21</v>
      </c>
      <c r="G2414" s="37"/>
      <c r="H2414" s="38"/>
      <c r="I2414" s="36" t="s">
        <v>22</v>
      </c>
      <c r="J2414" s="37"/>
      <c r="K2414" s="38"/>
      <c r="L2414" s="41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41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0.01187</v>
      </c>
      <c r="E2418" s="15">
        <v>0.0118</v>
      </c>
      <c r="F2418" s="15">
        <v>0</v>
      </c>
      <c r="G2418" s="15">
        <v>0</v>
      </c>
      <c r="H2418" s="15">
        <v>0</v>
      </c>
      <c r="I2418" s="15">
        <v>1.83333</v>
      </c>
      <c r="J2418" s="15">
        <v>1.05063</v>
      </c>
      <c r="K2418" s="15">
        <v>1.05903</v>
      </c>
      <c r="L2418" s="15">
        <v>0.3728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0.18415</v>
      </c>
      <c r="E2422" s="15">
        <v>0.18319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0.11964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0.11664</v>
      </c>
      <c r="K2423" s="15">
        <v>0.11538</v>
      </c>
      <c r="L2423" s="15">
        <v>0.03978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9" t="s">
        <v>23</v>
      </c>
      <c r="B2426" s="40" t="s">
        <v>40</v>
      </c>
      <c r="C2426" s="24">
        <v>0</v>
      </c>
      <c r="D2426" s="24">
        <v>0.19602</v>
      </c>
      <c r="E2426" s="24">
        <v>0.19499</v>
      </c>
      <c r="F2426" s="24">
        <v>0</v>
      </c>
      <c r="G2426" s="24">
        <v>0</v>
      </c>
      <c r="H2426" s="24">
        <v>0</v>
      </c>
      <c r="I2426" s="24">
        <v>1.83333</v>
      </c>
      <c r="J2426" s="24">
        <v>1.16727</v>
      </c>
      <c r="K2426" s="24">
        <v>1.17441</v>
      </c>
      <c r="L2426" s="24">
        <v>0.53222</v>
      </c>
    </row>
    <row r="2427">
      <c r="A2427" s="34" t="s">
        <v>41</v>
      </c>
      <c r="B2427" s="35"/>
      <c r="C2427" s="36" t="s">
        <v>20</v>
      </c>
      <c r="D2427" s="37"/>
      <c r="E2427" s="38"/>
      <c r="F2427" s="36" t="s">
        <v>21</v>
      </c>
      <c r="G2427" s="37"/>
      <c r="H2427" s="38"/>
      <c r="I2427" s="36" t="s">
        <v>22</v>
      </c>
      <c r="J2427" s="37"/>
      <c r="K2427" s="38"/>
      <c r="L2427" s="41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41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0.18182</v>
      </c>
      <c r="D2430" s="15">
        <v>0.14286</v>
      </c>
      <c r="E2430" s="15">
        <v>0.14306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0.09343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0.1571</v>
      </c>
      <c r="E2432" s="15">
        <v>0.15628</v>
      </c>
      <c r="F2432" s="15">
        <v>0</v>
      </c>
      <c r="G2432" s="15">
        <v>0</v>
      </c>
      <c r="H2432" s="15">
        <v>0</v>
      </c>
      <c r="I2432" s="15">
        <v>0</v>
      </c>
      <c r="J2432" s="15">
        <v>0.16456</v>
      </c>
      <c r="K2432" s="15">
        <v>0.16279</v>
      </c>
      <c r="L2432" s="15">
        <v>0.15819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9" t="s">
        <v>23</v>
      </c>
      <c r="B2434" s="40" t="s">
        <v>40</v>
      </c>
      <c r="C2434" s="24">
        <v>0.18182</v>
      </c>
      <c r="D2434" s="24">
        <v>0.29996</v>
      </c>
      <c r="E2434" s="24">
        <v>0.29934</v>
      </c>
      <c r="F2434" s="24">
        <v>0</v>
      </c>
      <c r="G2434" s="24">
        <v>0</v>
      </c>
      <c r="H2434" s="24">
        <v>0</v>
      </c>
      <c r="I2434" s="24">
        <v>0</v>
      </c>
      <c r="J2434" s="24">
        <v>0.16456</v>
      </c>
      <c r="K2434" s="24">
        <v>0.16279</v>
      </c>
      <c r="L2434" s="24">
        <v>0.25162</v>
      </c>
    </row>
    <row r="2435">
      <c r="A2435" s="45" t="s">
        <v>42</v>
      </c>
      <c r="B2435" s="46"/>
      <c r="C2435" s="36" t="s">
        <v>20</v>
      </c>
      <c r="D2435" s="37"/>
      <c r="E2435" s="38"/>
      <c r="F2435" s="36" t="s">
        <v>21</v>
      </c>
      <c r="G2435" s="37"/>
      <c r="H2435" s="38"/>
      <c r="I2435" s="36" t="s">
        <v>22</v>
      </c>
      <c r="J2435" s="37"/>
      <c r="K2435" s="38"/>
      <c r="L2435" s="41" t="s">
        <v>23</v>
      </c>
    </row>
    <row r="2436">
      <c r="A2436" s="47" t="s">
        <v>24</v>
      </c>
      <c r="B2436" s="48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41"/>
    </row>
    <row r="2437">
      <c r="A2437" s="49" t="s">
        <v>29</v>
      </c>
      <c r="B2437" s="50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47" t="s">
        <v>32</v>
      </c>
      <c r="B2438" s="48"/>
      <c r="C2438" s="15">
        <v>0.18182</v>
      </c>
      <c r="D2438" s="15">
        <v>0.01471</v>
      </c>
      <c r="E2438" s="15">
        <v>0.01558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0.01018</v>
      </c>
    </row>
    <row r="2439">
      <c r="A2439" s="49" t="s">
        <v>35</v>
      </c>
      <c r="B2439" s="50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49" t="s">
        <v>43</v>
      </c>
      <c r="B2440" s="50"/>
      <c r="C2440" s="24">
        <v>0.18182</v>
      </c>
      <c r="D2440" s="24">
        <v>0.01471</v>
      </c>
      <c r="E2440" s="24">
        <v>0.01558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0.01018</v>
      </c>
    </row>
    <row r="2442">
      <c r="A2442" s="43"/>
      <c r="B2442" s="36" t="s">
        <v>20</v>
      </c>
      <c r="C2442" s="37"/>
      <c r="D2442" s="38"/>
      <c r="E2442" s="36" t="s">
        <v>21</v>
      </c>
      <c r="F2442" s="37"/>
      <c r="G2442" s="38"/>
      <c r="H2442" s="36" t="s">
        <v>22</v>
      </c>
      <c r="I2442" s="37"/>
      <c r="J2442" s="38"/>
      <c r="K2442" s="43" t="s">
        <v>44</v>
      </c>
    </row>
    <row r="2443">
      <c r="A2443" s="44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44"/>
    </row>
    <row r="2444">
      <c r="A2444" s="19" t="s">
        <v>46</v>
      </c>
      <c r="B2444" s="18">
        <v>11</v>
      </c>
      <c r="C2444" s="18">
        <v>2107</v>
      </c>
      <c r="D2444" s="18">
        <v>2118</v>
      </c>
      <c r="E2444" s="18">
        <v>1</v>
      </c>
      <c r="F2444" s="18">
        <v>6</v>
      </c>
      <c r="G2444" s="18">
        <v>7</v>
      </c>
      <c r="H2444" s="18">
        <v>12</v>
      </c>
      <c r="I2444" s="18">
        <v>1106</v>
      </c>
      <c r="J2444" s="18">
        <v>1118</v>
      </c>
      <c r="K2444" s="18">
        <v>3243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26" t="s">
        <v>0</v>
      </c>
      <c r="B2449" s="27"/>
      <c r="C2449" s="27"/>
      <c r="D2449" s="1"/>
      <c r="E2449" s="1"/>
      <c r="F2449" s="1"/>
      <c r="G2449" s="1"/>
      <c r="H2449" s="1"/>
      <c r="I2449" s="1"/>
    </row>
    <row r="2450">
      <c r="A2450" s="3" t="s">
        <v>1</v>
      </c>
      <c r="B2450" s="28" t="s">
        <v>2</v>
      </c>
      <c r="C2450" s="28"/>
      <c r="D2450" s="4"/>
      <c r="E2450" s="4"/>
      <c r="F2450" s="4"/>
      <c r="G2450" s="4"/>
      <c r="H2450" s="4"/>
      <c r="I2450" s="4"/>
    </row>
    <row r="2451">
      <c r="A2451" s="3" t="s">
        <v>3</v>
      </c>
      <c r="B2451" s="29" t="s">
        <v>4</v>
      </c>
      <c r="C2451" s="29"/>
      <c r="D2451" s="5"/>
      <c r="E2451" s="5"/>
      <c r="F2451" s="5"/>
      <c r="G2451" s="5"/>
      <c r="H2451" s="5"/>
      <c r="I2451" s="5"/>
    </row>
    <row r="2452">
      <c r="A2452" s="3" t="s">
        <v>5</v>
      </c>
      <c r="B2452" s="28">
        <v>2</v>
      </c>
      <c r="C2452" s="28"/>
      <c r="D2452" s="4"/>
      <c r="E2452" s="4"/>
      <c r="F2452" s="4"/>
      <c r="G2452" s="4"/>
      <c r="H2452" s="4"/>
      <c r="I2452" s="4"/>
    </row>
    <row r="2453">
      <c r="A2453" s="3" t="s">
        <v>6</v>
      </c>
      <c r="B2453" s="25" t="s">
        <v>7</v>
      </c>
      <c r="C2453" s="25"/>
      <c r="D2453" s="4"/>
      <c r="E2453" s="4"/>
      <c r="F2453" s="4"/>
      <c r="G2453" s="4"/>
      <c r="H2453" s="4"/>
      <c r="I2453" s="4"/>
    </row>
    <row r="2454">
      <c r="A2454" s="3" t="s">
        <v>8</v>
      </c>
      <c r="B2454" s="25" t="s">
        <v>9</v>
      </c>
      <c r="C2454" s="25"/>
      <c r="D2454" s="4"/>
      <c r="E2454" s="4"/>
      <c r="F2454" s="4"/>
      <c r="G2454" s="4"/>
      <c r="H2454" s="4"/>
      <c r="I2454" s="4"/>
    </row>
    <row r="2455">
      <c r="A2455" s="6" t="s">
        <v>10</v>
      </c>
      <c r="B2455" s="30" t="s">
        <v>11</v>
      </c>
      <c r="C2455" s="31"/>
      <c r="D2455" s="4"/>
      <c r="E2455" s="4"/>
      <c r="F2455" s="4"/>
      <c r="G2455" s="4"/>
      <c r="H2455" s="4"/>
      <c r="I2455" s="4"/>
    </row>
    <row r="2456">
      <c r="A2456" s="3" t="s">
        <v>12</v>
      </c>
      <c r="B2456" s="32" t="s">
        <v>13</v>
      </c>
      <c r="C2456" s="32"/>
      <c r="D2456" s="7"/>
      <c r="E2456" s="7"/>
      <c r="F2456" s="7"/>
      <c r="G2456" s="7"/>
      <c r="H2456" s="7"/>
      <c r="I2456" s="7"/>
    </row>
    <row r="2457">
      <c r="A2457" s="3" t="s">
        <v>14</v>
      </c>
      <c r="B2457" s="33" t="s">
        <v>15</v>
      </c>
      <c r="C2457" s="33"/>
      <c r="D2457" s="7"/>
      <c r="E2457" s="7"/>
      <c r="F2457" s="7"/>
      <c r="G2457" s="7"/>
      <c r="H2457" s="7"/>
      <c r="I2457" s="7"/>
    </row>
    <row r="2458">
      <c r="A2458" s="3" t="s">
        <v>16</v>
      </c>
      <c r="B2458" s="32" t="s">
        <v>84</v>
      </c>
      <c r="C2458" s="32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36" t="s">
        <v>20</v>
      </c>
      <c r="D2461" s="37"/>
      <c r="E2461" s="38"/>
      <c r="F2461" s="36" t="s">
        <v>21</v>
      </c>
      <c r="G2461" s="37"/>
      <c r="H2461" s="38"/>
      <c r="I2461" s="36" t="s">
        <v>22</v>
      </c>
      <c r="J2461" s="37"/>
      <c r="K2461" s="38"/>
      <c r="L2461" s="42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41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3.75695</v>
      </c>
      <c r="E2469" s="15">
        <v>3.74528</v>
      </c>
      <c r="F2469" s="15">
        <v>0</v>
      </c>
      <c r="G2469" s="15">
        <v>0</v>
      </c>
      <c r="H2469" s="15">
        <v>0</v>
      </c>
      <c r="I2469" s="15">
        <v>0</v>
      </c>
      <c r="J2469" s="15">
        <v>0.07115</v>
      </c>
      <c r="K2469" s="15">
        <v>0.07044</v>
      </c>
      <c r="L2469" s="15">
        <v>2.68373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9" t="s">
        <v>23</v>
      </c>
      <c r="B2473" s="40"/>
      <c r="C2473" s="24">
        <v>0</v>
      </c>
      <c r="D2473" s="24">
        <v>3.75695</v>
      </c>
      <c r="E2473" s="24">
        <v>3.74528</v>
      </c>
      <c r="F2473" s="24">
        <v>0</v>
      </c>
      <c r="G2473" s="24">
        <v>0</v>
      </c>
      <c r="H2473" s="24">
        <v>0</v>
      </c>
      <c r="I2473" s="24">
        <v>0</v>
      </c>
      <c r="J2473" s="24">
        <v>0.07115</v>
      </c>
      <c r="K2473" s="24">
        <v>0.07044</v>
      </c>
      <c r="L2473" s="24">
        <v>2.68373</v>
      </c>
    </row>
    <row r="2474">
      <c r="A2474" s="34" t="s">
        <v>36</v>
      </c>
      <c r="B2474" s="35"/>
      <c r="C2474" s="36" t="s">
        <v>20</v>
      </c>
      <c r="D2474" s="37"/>
      <c r="E2474" s="38"/>
      <c r="F2474" s="36" t="s">
        <v>21</v>
      </c>
      <c r="G2474" s="37"/>
      <c r="H2474" s="38"/>
      <c r="I2474" s="36" t="s">
        <v>22</v>
      </c>
      <c r="J2474" s="37"/>
      <c r="K2474" s="38"/>
      <c r="L2474" s="41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41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11.48676</v>
      </c>
      <c r="K2477" s="15">
        <v>11.37189</v>
      </c>
      <c r="L2477" s="15">
        <v>3.285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9" t="s">
        <v>23</v>
      </c>
      <c r="B2481" s="40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0</v>
      </c>
      <c r="J2481" s="24">
        <v>11.48676</v>
      </c>
      <c r="K2481" s="24">
        <v>11.37189</v>
      </c>
      <c r="L2481" s="24">
        <v>3.285</v>
      </c>
    </row>
    <row r="2482">
      <c r="A2482" s="34" t="s">
        <v>39</v>
      </c>
      <c r="B2482" s="35"/>
      <c r="C2482" s="36" t="s">
        <v>20</v>
      </c>
      <c r="D2482" s="37"/>
      <c r="E2482" s="38"/>
      <c r="F2482" s="36" t="s">
        <v>21</v>
      </c>
      <c r="G2482" s="37"/>
      <c r="H2482" s="38"/>
      <c r="I2482" s="36" t="s">
        <v>22</v>
      </c>
      <c r="J2482" s="37"/>
      <c r="K2482" s="38"/>
      <c r="L2482" s="41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41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0.04291</v>
      </c>
      <c r="E2490" s="15">
        <v>0.04277</v>
      </c>
      <c r="F2490" s="15">
        <v>0</v>
      </c>
      <c r="G2490" s="15">
        <v>0</v>
      </c>
      <c r="H2490" s="15">
        <v>0</v>
      </c>
      <c r="I2490" s="15">
        <v>0</v>
      </c>
      <c r="J2490" s="15">
        <v>0.00059</v>
      </c>
      <c r="K2490" s="15">
        <v>0.00059</v>
      </c>
      <c r="L2490" s="15">
        <v>0.03059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9" t="s">
        <v>23</v>
      </c>
      <c r="B2494" s="40" t="s">
        <v>40</v>
      </c>
      <c r="C2494" s="24">
        <v>0</v>
      </c>
      <c r="D2494" s="24">
        <v>0.04291</v>
      </c>
      <c r="E2494" s="24">
        <v>0.04277</v>
      </c>
      <c r="F2494" s="24">
        <v>0</v>
      </c>
      <c r="G2494" s="24">
        <v>0</v>
      </c>
      <c r="H2494" s="24">
        <v>0</v>
      </c>
      <c r="I2494" s="24">
        <v>0</v>
      </c>
      <c r="J2494" s="24">
        <v>0.00059</v>
      </c>
      <c r="K2494" s="24">
        <v>0.00059</v>
      </c>
      <c r="L2494" s="24">
        <v>0.03059</v>
      </c>
    </row>
    <row r="2495">
      <c r="A2495" s="34" t="s">
        <v>41</v>
      </c>
      <c r="B2495" s="35"/>
      <c r="C2495" s="36" t="s">
        <v>20</v>
      </c>
      <c r="D2495" s="37"/>
      <c r="E2495" s="38"/>
      <c r="F2495" s="36" t="s">
        <v>21</v>
      </c>
      <c r="G2495" s="37"/>
      <c r="H2495" s="38"/>
      <c r="I2495" s="36" t="s">
        <v>22</v>
      </c>
      <c r="J2495" s="37"/>
      <c r="K2495" s="38"/>
      <c r="L2495" s="41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41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0.1432</v>
      </c>
      <c r="K2498" s="15">
        <v>0.14176</v>
      </c>
      <c r="L2498" s="15">
        <v>0.04095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9" t="s">
        <v>23</v>
      </c>
      <c r="B2502" s="40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</v>
      </c>
      <c r="J2502" s="24">
        <v>0.1432</v>
      </c>
      <c r="K2502" s="24">
        <v>0.14176</v>
      </c>
      <c r="L2502" s="24">
        <v>0.04095</v>
      </c>
    </row>
    <row r="2503">
      <c r="A2503" s="45" t="s">
        <v>42</v>
      </c>
      <c r="B2503" s="46"/>
      <c r="C2503" s="36" t="s">
        <v>20</v>
      </c>
      <c r="D2503" s="37"/>
      <c r="E2503" s="38"/>
      <c r="F2503" s="36" t="s">
        <v>21</v>
      </c>
      <c r="G2503" s="37"/>
      <c r="H2503" s="38"/>
      <c r="I2503" s="36" t="s">
        <v>22</v>
      </c>
      <c r="J2503" s="37"/>
      <c r="K2503" s="38"/>
      <c r="L2503" s="41" t="s">
        <v>23</v>
      </c>
    </row>
    <row r="2504">
      <c r="A2504" s="47" t="s">
        <v>24</v>
      </c>
      <c r="B2504" s="48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41"/>
    </row>
    <row r="2505">
      <c r="A2505" s="49" t="s">
        <v>29</v>
      </c>
      <c r="B2505" s="50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47" t="s">
        <v>32</v>
      </c>
      <c r="B2506" s="48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49" t="s">
        <v>35</v>
      </c>
      <c r="B2507" s="50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49" t="s">
        <v>43</v>
      </c>
      <c r="B2508" s="50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43"/>
      <c r="B2510" s="36" t="s">
        <v>20</v>
      </c>
      <c r="C2510" s="37"/>
      <c r="D2510" s="38"/>
      <c r="E2510" s="36" t="s">
        <v>21</v>
      </c>
      <c r="F2510" s="37"/>
      <c r="G2510" s="38"/>
      <c r="H2510" s="36" t="s">
        <v>22</v>
      </c>
      <c r="I2510" s="37"/>
      <c r="J2510" s="38"/>
      <c r="K2510" s="43" t="s">
        <v>44</v>
      </c>
    </row>
    <row r="2511">
      <c r="A2511" s="44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44"/>
    </row>
    <row r="2512">
      <c r="A2512" s="19" t="s">
        <v>46</v>
      </c>
      <c r="B2512" s="18">
        <v>13</v>
      </c>
      <c r="C2512" s="18">
        <v>4172</v>
      </c>
      <c r="D2512" s="18">
        <v>4185</v>
      </c>
      <c r="E2512" s="18">
        <v>0</v>
      </c>
      <c r="F2512" s="18">
        <v>0</v>
      </c>
      <c r="G2512" s="18">
        <v>0</v>
      </c>
      <c r="H2512" s="18">
        <v>17</v>
      </c>
      <c r="I2512" s="18">
        <v>1683</v>
      </c>
      <c r="J2512" s="18">
        <v>1700</v>
      </c>
      <c r="K2512" s="18">
        <v>5885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26" t="s">
        <v>0</v>
      </c>
      <c r="B2517" s="27"/>
      <c r="C2517" s="27"/>
      <c r="D2517" s="1"/>
      <c r="E2517" s="1"/>
      <c r="F2517" s="1"/>
      <c r="G2517" s="1"/>
      <c r="H2517" s="1"/>
      <c r="I2517" s="1"/>
    </row>
    <row r="2518">
      <c r="A2518" s="3" t="s">
        <v>1</v>
      </c>
      <c r="B2518" s="28" t="s">
        <v>2</v>
      </c>
      <c r="C2518" s="28"/>
      <c r="D2518" s="4"/>
      <c r="E2518" s="4"/>
      <c r="F2518" s="4"/>
      <c r="G2518" s="4"/>
      <c r="H2518" s="4"/>
      <c r="I2518" s="4"/>
    </row>
    <row r="2519">
      <c r="A2519" s="3" t="s">
        <v>3</v>
      </c>
      <c r="B2519" s="29" t="s">
        <v>4</v>
      </c>
      <c r="C2519" s="29"/>
      <c r="D2519" s="5"/>
      <c r="E2519" s="5"/>
      <c r="F2519" s="5"/>
      <c r="G2519" s="5"/>
      <c r="H2519" s="5"/>
      <c r="I2519" s="5"/>
    </row>
    <row r="2520">
      <c r="A2520" s="3" t="s">
        <v>5</v>
      </c>
      <c r="B2520" s="28">
        <v>2</v>
      </c>
      <c r="C2520" s="28"/>
      <c r="D2520" s="4"/>
      <c r="E2520" s="4"/>
      <c r="F2520" s="4"/>
      <c r="G2520" s="4"/>
      <c r="H2520" s="4"/>
      <c r="I2520" s="4"/>
    </row>
    <row r="2521">
      <c r="A2521" s="3" t="s">
        <v>6</v>
      </c>
      <c r="B2521" s="25" t="s">
        <v>7</v>
      </c>
      <c r="C2521" s="25"/>
      <c r="D2521" s="4"/>
      <c r="E2521" s="4"/>
      <c r="F2521" s="4"/>
      <c r="G2521" s="4"/>
      <c r="H2521" s="4"/>
      <c r="I2521" s="4"/>
    </row>
    <row r="2522">
      <c r="A2522" s="3" t="s">
        <v>8</v>
      </c>
      <c r="B2522" s="25" t="s">
        <v>9</v>
      </c>
      <c r="C2522" s="25"/>
      <c r="D2522" s="4"/>
      <c r="E2522" s="4"/>
      <c r="F2522" s="4"/>
      <c r="G2522" s="4"/>
      <c r="H2522" s="4"/>
      <c r="I2522" s="4"/>
    </row>
    <row r="2523">
      <c r="A2523" s="6" t="s">
        <v>10</v>
      </c>
      <c r="B2523" s="30" t="s">
        <v>11</v>
      </c>
      <c r="C2523" s="31"/>
      <c r="D2523" s="4"/>
      <c r="E2523" s="4"/>
      <c r="F2523" s="4"/>
      <c r="G2523" s="4"/>
      <c r="H2523" s="4"/>
      <c r="I2523" s="4"/>
    </row>
    <row r="2524">
      <c r="A2524" s="3" t="s">
        <v>12</v>
      </c>
      <c r="B2524" s="32" t="s">
        <v>13</v>
      </c>
      <c r="C2524" s="32"/>
      <c r="D2524" s="7"/>
      <c r="E2524" s="7"/>
      <c r="F2524" s="7"/>
      <c r="G2524" s="7"/>
      <c r="H2524" s="7"/>
      <c r="I2524" s="7"/>
    </row>
    <row r="2525">
      <c r="A2525" s="3" t="s">
        <v>14</v>
      </c>
      <c r="B2525" s="33" t="s">
        <v>15</v>
      </c>
      <c r="C2525" s="33"/>
      <c r="D2525" s="7"/>
      <c r="E2525" s="7"/>
      <c r="F2525" s="7"/>
      <c r="G2525" s="7"/>
      <c r="H2525" s="7"/>
      <c r="I2525" s="7"/>
    </row>
    <row r="2526">
      <c r="A2526" s="3" t="s">
        <v>16</v>
      </c>
      <c r="B2526" s="32" t="s">
        <v>85</v>
      </c>
      <c r="C2526" s="32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36" t="s">
        <v>20</v>
      </c>
      <c r="D2529" s="37"/>
      <c r="E2529" s="38"/>
      <c r="F2529" s="36" t="s">
        <v>21</v>
      </c>
      <c r="G2529" s="37"/>
      <c r="H2529" s="38"/>
      <c r="I2529" s="36" t="s">
        <v>22</v>
      </c>
      <c r="J2529" s="37"/>
      <c r="K2529" s="38"/>
      <c r="L2529" s="42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41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34.84849</v>
      </c>
      <c r="D2533" s="15">
        <v>69.1966</v>
      </c>
      <c r="E2533" s="15">
        <v>69.10108</v>
      </c>
      <c r="F2533" s="15">
        <v>0</v>
      </c>
      <c r="G2533" s="15">
        <v>0</v>
      </c>
      <c r="H2533" s="15">
        <v>0</v>
      </c>
      <c r="I2533" s="15">
        <v>0</v>
      </c>
      <c r="J2533" s="15">
        <v>21.65977</v>
      </c>
      <c r="K2533" s="15">
        <v>21.60994</v>
      </c>
      <c r="L2533" s="15">
        <v>53.38267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0.29658</v>
      </c>
      <c r="E2537" s="15">
        <v>0.29575</v>
      </c>
      <c r="F2537" s="15">
        <v>0</v>
      </c>
      <c r="G2537" s="15">
        <v>0</v>
      </c>
      <c r="H2537" s="15">
        <v>0</v>
      </c>
      <c r="I2537" s="15">
        <v>0</v>
      </c>
      <c r="J2537" s="15">
        <v>3.13356</v>
      </c>
      <c r="K2537" s="15">
        <v>3.12635</v>
      </c>
      <c r="L2537" s="15">
        <v>1.23224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0.97831</v>
      </c>
      <c r="K2538" s="15">
        <v>0.97606</v>
      </c>
      <c r="L2538" s="15">
        <v>0.32293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9" t="s">
        <v>23</v>
      </c>
      <c r="B2541" s="40"/>
      <c r="C2541" s="24">
        <v>34.84849</v>
      </c>
      <c r="D2541" s="24">
        <v>69.49318</v>
      </c>
      <c r="E2541" s="24">
        <v>69.39683</v>
      </c>
      <c r="F2541" s="24">
        <v>0</v>
      </c>
      <c r="G2541" s="24">
        <v>0</v>
      </c>
      <c r="H2541" s="24">
        <v>0</v>
      </c>
      <c r="I2541" s="24">
        <v>0</v>
      </c>
      <c r="J2541" s="24">
        <v>25.77164</v>
      </c>
      <c r="K2541" s="24">
        <v>25.71235</v>
      </c>
      <c r="L2541" s="24">
        <v>54.93784</v>
      </c>
    </row>
    <row r="2542">
      <c r="A2542" s="34" t="s">
        <v>36</v>
      </c>
      <c r="B2542" s="35"/>
      <c r="C2542" s="36" t="s">
        <v>20</v>
      </c>
      <c r="D2542" s="37"/>
      <c r="E2542" s="38"/>
      <c r="F2542" s="36" t="s">
        <v>21</v>
      </c>
      <c r="G2542" s="37"/>
      <c r="H2542" s="38"/>
      <c r="I2542" s="36" t="s">
        <v>22</v>
      </c>
      <c r="J2542" s="37"/>
      <c r="K2542" s="38"/>
      <c r="L2542" s="41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41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16.27273</v>
      </c>
      <c r="D2545" s="15">
        <v>53.28561</v>
      </c>
      <c r="E2545" s="15">
        <v>53.18268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35.58256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40.83661</v>
      </c>
      <c r="E2547" s="15">
        <v>40.72304</v>
      </c>
      <c r="F2547" s="15">
        <v>0</v>
      </c>
      <c r="G2547" s="15">
        <v>0</v>
      </c>
      <c r="H2547" s="15">
        <v>0</v>
      </c>
      <c r="I2547" s="15">
        <v>0</v>
      </c>
      <c r="J2547" s="15">
        <v>58.99235</v>
      </c>
      <c r="K2547" s="15">
        <v>58.85663</v>
      </c>
      <c r="L2547" s="15">
        <v>46.71914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9" t="s">
        <v>23</v>
      </c>
      <c r="B2549" s="40"/>
      <c r="C2549" s="24">
        <v>16.27273</v>
      </c>
      <c r="D2549" s="24">
        <v>94.12222</v>
      </c>
      <c r="E2549" s="24">
        <v>93.90572</v>
      </c>
      <c r="F2549" s="24">
        <v>0</v>
      </c>
      <c r="G2549" s="24">
        <v>0</v>
      </c>
      <c r="H2549" s="24">
        <v>0</v>
      </c>
      <c r="I2549" s="24">
        <v>0</v>
      </c>
      <c r="J2549" s="24">
        <v>58.99235</v>
      </c>
      <c r="K2549" s="24">
        <v>58.85663</v>
      </c>
      <c r="L2549" s="24">
        <v>82.3017</v>
      </c>
    </row>
    <row r="2550">
      <c r="A2550" s="34" t="s">
        <v>39</v>
      </c>
      <c r="B2550" s="35"/>
      <c r="C2550" s="36" t="s">
        <v>20</v>
      </c>
      <c r="D2550" s="37"/>
      <c r="E2550" s="38"/>
      <c r="F2550" s="36" t="s">
        <v>21</v>
      </c>
      <c r="G2550" s="37"/>
      <c r="H2550" s="38"/>
      <c r="I2550" s="36" t="s">
        <v>22</v>
      </c>
      <c r="J2550" s="37"/>
      <c r="K2550" s="38"/>
      <c r="L2550" s="41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41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0.68182</v>
      </c>
      <c r="D2554" s="15">
        <v>1.25719</v>
      </c>
      <c r="E2554" s="15">
        <v>1.25559</v>
      </c>
      <c r="F2554" s="15">
        <v>0</v>
      </c>
      <c r="G2554" s="15">
        <v>0</v>
      </c>
      <c r="H2554" s="15">
        <v>0</v>
      </c>
      <c r="I2554" s="15">
        <v>0</v>
      </c>
      <c r="J2554" s="15">
        <v>0.52729</v>
      </c>
      <c r="K2554" s="15">
        <v>0.52607</v>
      </c>
      <c r="L2554" s="15">
        <v>1.01412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0.00963</v>
      </c>
      <c r="E2558" s="15">
        <v>0.00961</v>
      </c>
      <c r="F2558" s="15">
        <v>0</v>
      </c>
      <c r="G2558" s="15">
        <v>0</v>
      </c>
      <c r="H2558" s="15">
        <v>0</v>
      </c>
      <c r="I2558" s="15">
        <v>0</v>
      </c>
      <c r="J2558" s="15">
        <v>0.05483</v>
      </c>
      <c r="K2558" s="15">
        <v>0.0547</v>
      </c>
      <c r="L2558" s="15">
        <v>0.02453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0.01486</v>
      </c>
      <c r="K2559" s="15">
        <v>0.01483</v>
      </c>
      <c r="L2559" s="15">
        <v>0.00491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9" t="s">
        <v>23</v>
      </c>
      <c r="B2562" s="40" t="s">
        <v>40</v>
      </c>
      <c r="C2562" s="24">
        <v>0.68182</v>
      </c>
      <c r="D2562" s="24">
        <v>1.26682</v>
      </c>
      <c r="E2562" s="24">
        <v>1.2652</v>
      </c>
      <c r="F2562" s="24">
        <v>0</v>
      </c>
      <c r="G2562" s="24">
        <v>0</v>
      </c>
      <c r="H2562" s="24">
        <v>0</v>
      </c>
      <c r="I2562" s="24">
        <v>0</v>
      </c>
      <c r="J2562" s="24">
        <v>0.59698</v>
      </c>
      <c r="K2562" s="24">
        <v>0.5956</v>
      </c>
      <c r="L2562" s="24">
        <v>1.04356</v>
      </c>
    </row>
    <row r="2563">
      <c r="A2563" s="34" t="s">
        <v>41</v>
      </c>
      <c r="B2563" s="35"/>
      <c r="C2563" s="36" t="s">
        <v>20</v>
      </c>
      <c r="D2563" s="37"/>
      <c r="E2563" s="38"/>
      <c r="F2563" s="36" t="s">
        <v>21</v>
      </c>
      <c r="G2563" s="37"/>
      <c r="H2563" s="38"/>
      <c r="I2563" s="36" t="s">
        <v>22</v>
      </c>
      <c r="J2563" s="37"/>
      <c r="K2563" s="38"/>
      <c r="L2563" s="41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41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0.09091</v>
      </c>
      <c r="D2566" s="15">
        <v>0.1677</v>
      </c>
      <c r="E2566" s="15">
        <v>0.16749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0.11206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0.19179</v>
      </c>
      <c r="E2568" s="15">
        <v>0.19125</v>
      </c>
      <c r="F2568" s="15">
        <v>0</v>
      </c>
      <c r="G2568" s="15">
        <v>0</v>
      </c>
      <c r="H2568" s="15">
        <v>0</v>
      </c>
      <c r="I2568" s="15">
        <v>0</v>
      </c>
      <c r="J2568" s="15">
        <v>0.24801</v>
      </c>
      <c r="K2568" s="15">
        <v>0.24744</v>
      </c>
      <c r="L2568" s="15">
        <v>0.20983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9" t="s">
        <v>23</v>
      </c>
      <c r="B2570" s="40" t="s">
        <v>40</v>
      </c>
      <c r="C2570" s="24">
        <v>0.09091</v>
      </c>
      <c r="D2570" s="24">
        <v>0.35949</v>
      </c>
      <c r="E2570" s="24">
        <v>0.35874</v>
      </c>
      <c r="F2570" s="24">
        <v>0</v>
      </c>
      <c r="G2570" s="24">
        <v>0</v>
      </c>
      <c r="H2570" s="24">
        <v>0</v>
      </c>
      <c r="I2570" s="24">
        <v>0</v>
      </c>
      <c r="J2570" s="24">
        <v>0.24801</v>
      </c>
      <c r="K2570" s="24">
        <v>0.24744</v>
      </c>
      <c r="L2570" s="24">
        <v>0.32189</v>
      </c>
    </row>
    <row r="2571">
      <c r="A2571" s="45" t="s">
        <v>42</v>
      </c>
      <c r="B2571" s="46"/>
      <c r="C2571" s="36" t="s">
        <v>20</v>
      </c>
      <c r="D2571" s="37"/>
      <c r="E2571" s="38"/>
      <c r="F2571" s="36" t="s">
        <v>21</v>
      </c>
      <c r="G2571" s="37"/>
      <c r="H2571" s="38"/>
      <c r="I2571" s="36" t="s">
        <v>22</v>
      </c>
      <c r="J2571" s="37"/>
      <c r="K2571" s="38"/>
      <c r="L2571" s="41" t="s">
        <v>23</v>
      </c>
    </row>
    <row r="2572">
      <c r="A2572" s="47" t="s">
        <v>24</v>
      </c>
      <c r="B2572" s="48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41"/>
    </row>
    <row r="2573">
      <c r="A2573" s="49" t="s">
        <v>29</v>
      </c>
      <c r="B2573" s="50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47" t="s">
        <v>32</v>
      </c>
      <c r="B2574" s="48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49" t="s">
        <v>35</v>
      </c>
      <c r="B2575" s="50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49" t="s">
        <v>43</v>
      </c>
      <c r="B2576" s="50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43"/>
      <c r="B2578" s="36" t="s">
        <v>20</v>
      </c>
      <c r="C2578" s="37"/>
      <c r="D2578" s="38"/>
      <c r="E2578" s="36" t="s">
        <v>21</v>
      </c>
      <c r="F2578" s="37"/>
      <c r="G2578" s="38"/>
      <c r="H2578" s="36" t="s">
        <v>22</v>
      </c>
      <c r="I2578" s="37"/>
      <c r="J2578" s="38"/>
      <c r="K2578" s="43" t="s">
        <v>44</v>
      </c>
    </row>
    <row r="2579">
      <c r="A2579" s="44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44"/>
    </row>
    <row r="2580">
      <c r="A2580" s="19" t="s">
        <v>46</v>
      </c>
      <c r="B2580" s="18">
        <v>22</v>
      </c>
      <c r="C2580" s="18">
        <v>7889</v>
      </c>
      <c r="D2580" s="18">
        <v>7911</v>
      </c>
      <c r="E2580" s="18">
        <v>1</v>
      </c>
      <c r="F2580" s="18">
        <v>0</v>
      </c>
      <c r="G2580" s="18">
        <v>1</v>
      </c>
      <c r="H2580" s="18">
        <v>9</v>
      </c>
      <c r="I2580" s="18">
        <v>3903</v>
      </c>
      <c r="J2580" s="18">
        <v>3912</v>
      </c>
      <c r="K2580" s="18">
        <v>11824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26" t="s">
        <v>0</v>
      </c>
      <c r="B2585" s="27"/>
      <c r="C2585" s="27"/>
      <c r="D2585" s="1"/>
      <c r="E2585" s="1"/>
      <c r="F2585" s="1"/>
      <c r="G2585" s="1"/>
      <c r="H2585" s="1"/>
      <c r="I2585" s="1"/>
    </row>
    <row r="2586">
      <c r="A2586" s="3" t="s">
        <v>1</v>
      </c>
      <c r="B2586" s="28" t="s">
        <v>2</v>
      </c>
      <c r="C2586" s="28"/>
      <c r="D2586" s="4"/>
      <c r="E2586" s="4"/>
      <c r="F2586" s="4"/>
      <c r="G2586" s="4"/>
      <c r="H2586" s="4"/>
      <c r="I2586" s="4"/>
    </row>
    <row r="2587">
      <c r="A2587" s="3" t="s">
        <v>3</v>
      </c>
      <c r="B2587" s="29" t="s">
        <v>4</v>
      </c>
      <c r="C2587" s="29"/>
      <c r="D2587" s="5"/>
      <c r="E2587" s="5"/>
      <c r="F2587" s="5"/>
      <c r="G2587" s="5"/>
      <c r="H2587" s="5"/>
      <c r="I2587" s="5"/>
    </row>
    <row r="2588">
      <c r="A2588" s="3" t="s">
        <v>5</v>
      </c>
      <c r="B2588" s="28">
        <v>2</v>
      </c>
      <c r="C2588" s="28"/>
      <c r="D2588" s="4"/>
      <c r="E2588" s="4"/>
      <c r="F2588" s="4"/>
      <c r="G2588" s="4"/>
      <c r="H2588" s="4"/>
      <c r="I2588" s="4"/>
    </row>
    <row r="2589">
      <c r="A2589" s="3" t="s">
        <v>6</v>
      </c>
      <c r="B2589" s="25" t="s">
        <v>7</v>
      </c>
      <c r="C2589" s="25"/>
      <c r="D2589" s="4"/>
      <c r="E2589" s="4"/>
      <c r="F2589" s="4"/>
      <c r="G2589" s="4"/>
      <c r="H2589" s="4"/>
      <c r="I2589" s="4"/>
    </row>
    <row r="2590">
      <c r="A2590" s="3" t="s">
        <v>8</v>
      </c>
      <c r="B2590" s="25" t="s">
        <v>9</v>
      </c>
      <c r="C2590" s="25"/>
      <c r="D2590" s="4"/>
      <c r="E2590" s="4"/>
      <c r="F2590" s="4"/>
      <c r="G2590" s="4"/>
      <c r="H2590" s="4"/>
      <c r="I2590" s="4"/>
    </row>
    <row r="2591">
      <c r="A2591" s="6" t="s">
        <v>10</v>
      </c>
      <c r="B2591" s="30" t="s">
        <v>11</v>
      </c>
      <c r="C2591" s="31"/>
      <c r="D2591" s="4"/>
      <c r="E2591" s="4"/>
      <c r="F2591" s="4"/>
      <c r="G2591" s="4"/>
      <c r="H2591" s="4"/>
      <c r="I2591" s="4"/>
    </row>
    <row r="2592">
      <c r="A2592" s="3" t="s">
        <v>12</v>
      </c>
      <c r="B2592" s="32" t="s">
        <v>13</v>
      </c>
      <c r="C2592" s="32"/>
      <c r="D2592" s="7"/>
      <c r="E2592" s="7"/>
      <c r="F2592" s="7"/>
      <c r="G2592" s="7"/>
      <c r="H2592" s="7"/>
      <c r="I2592" s="7"/>
    </row>
    <row r="2593">
      <c r="A2593" s="3" t="s">
        <v>14</v>
      </c>
      <c r="B2593" s="33" t="s">
        <v>15</v>
      </c>
      <c r="C2593" s="33"/>
      <c r="D2593" s="7"/>
      <c r="E2593" s="7"/>
      <c r="F2593" s="7"/>
      <c r="G2593" s="7"/>
      <c r="H2593" s="7"/>
      <c r="I2593" s="7"/>
    </row>
    <row r="2594">
      <c r="A2594" s="3" t="s">
        <v>16</v>
      </c>
      <c r="B2594" s="32" t="s">
        <v>86</v>
      </c>
      <c r="C2594" s="32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36" t="s">
        <v>20</v>
      </c>
      <c r="D2597" s="37"/>
      <c r="E2597" s="38"/>
      <c r="F2597" s="36" t="s">
        <v>21</v>
      </c>
      <c r="G2597" s="37"/>
      <c r="H2597" s="38"/>
      <c r="I2597" s="36" t="s">
        <v>22</v>
      </c>
      <c r="J2597" s="37"/>
      <c r="K2597" s="38"/>
      <c r="L2597" s="42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41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5.21567</v>
      </c>
      <c r="D2601" s="15">
        <v>1.70015</v>
      </c>
      <c r="E2601" s="15">
        <v>1.98612</v>
      </c>
      <c r="F2601" s="15">
        <v>2833.35</v>
      </c>
      <c r="G2601" s="15">
        <v>3706.71818</v>
      </c>
      <c r="H2601" s="15">
        <v>3572.35385</v>
      </c>
      <c r="I2601" s="15">
        <v>47.66832</v>
      </c>
      <c r="J2601" s="15">
        <v>29.71255</v>
      </c>
      <c r="K2601" s="15">
        <v>31.36946</v>
      </c>
      <c r="L2601" s="15">
        <v>24.74597</v>
      </c>
    </row>
    <row r="2602">
      <c r="A2602" s="11" t="s">
        <v>32</v>
      </c>
      <c r="B2602" s="16" t="s">
        <v>33</v>
      </c>
      <c r="C2602" s="15">
        <v>11.65307</v>
      </c>
      <c r="D2602" s="15">
        <v>1.05555</v>
      </c>
      <c r="E2602" s="15">
        <v>1.91759</v>
      </c>
      <c r="F2602" s="15">
        <v>0</v>
      </c>
      <c r="G2602" s="15">
        <v>0</v>
      </c>
      <c r="H2602" s="15">
        <v>0</v>
      </c>
      <c r="I2602" s="15">
        <v>24.82884</v>
      </c>
      <c r="J2602" s="15">
        <v>47.28894</v>
      </c>
      <c r="K2602" s="15">
        <v>45.21638</v>
      </c>
      <c r="L2602" s="15">
        <v>18.40204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0.05005</v>
      </c>
      <c r="E2605" s="15">
        <v>0.04598</v>
      </c>
      <c r="F2605" s="15">
        <v>0</v>
      </c>
      <c r="G2605" s="15">
        <v>0</v>
      </c>
      <c r="H2605" s="15">
        <v>0</v>
      </c>
      <c r="I2605" s="15">
        <v>0</v>
      </c>
      <c r="J2605" s="15">
        <v>20.61659</v>
      </c>
      <c r="K2605" s="15">
        <v>18.71415</v>
      </c>
      <c r="L2605" s="15">
        <v>7.15574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9" t="s">
        <v>23</v>
      </c>
      <c r="B2609" s="40"/>
      <c r="C2609" s="24">
        <v>16.86874</v>
      </c>
      <c r="D2609" s="24">
        <v>2.80575</v>
      </c>
      <c r="E2609" s="24">
        <v>3.94969</v>
      </c>
      <c r="F2609" s="24">
        <v>2833.35</v>
      </c>
      <c r="G2609" s="24">
        <v>3706.71818</v>
      </c>
      <c r="H2609" s="24">
        <v>3572.35385</v>
      </c>
      <c r="I2609" s="24">
        <v>72.49716</v>
      </c>
      <c r="J2609" s="24">
        <v>97.61808</v>
      </c>
      <c r="K2609" s="24">
        <v>95.29999</v>
      </c>
      <c r="L2609" s="24">
        <v>50.30375</v>
      </c>
    </row>
    <row r="2610">
      <c r="A2610" s="34" t="s">
        <v>36</v>
      </c>
      <c r="B2610" s="35"/>
      <c r="C2610" s="36" t="s">
        <v>20</v>
      </c>
      <c r="D2610" s="37"/>
      <c r="E2610" s="38"/>
      <c r="F2610" s="36" t="s">
        <v>21</v>
      </c>
      <c r="G2610" s="37"/>
      <c r="H2610" s="38"/>
      <c r="I2610" s="36" t="s">
        <v>22</v>
      </c>
      <c r="J2610" s="37"/>
      <c r="K2610" s="38"/>
      <c r="L2610" s="41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41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18.75622</v>
      </c>
      <c r="D2613" s="15">
        <v>0.43128</v>
      </c>
      <c r="E2613" s="15">
        <v>1.92189</v>
      </c>
      <c r="F2613" s="15">
        <v>3245.91662</v>
      </c>
      <c r="G2613" s="15">
        <v>4512.27268</v>
      </c>
      <c r="H2613" s="15">
        <v>4317.44867</v>
      </c>
      <c r="I2613" s="15">
        <v>54.91371</v>
      </c>
      <c r="J2613" s="15">
        <v>33.23864</v>
      </c>
      <c r="K2613" s="15">
        <v>35.23877</v>
      </c>
      <c r="L2613" s="15">
        <v>28.59438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19.74748</v>
      </c>
      <c r="K2615" s="15">
        <v>17.92523</v>
      </c>
      <c r="L2615" s="15">
        <v>6.82696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9" t="s">
        <v>23</v>
      </c>
      <c r="B2617" s="40"/>
      <c r="C2617" s="24">
        <v>18.75622</v>
      </c>
      <c r="D2617" s="24">
        <v>0.43128</v>
      </c>
      <c r="E2617" s="24">
        <v>1.92189</v>
      </c>
      <c r="F2617" s="24">
        <v>3245.91662</v>
      </c>
      <c r="G2617" s="24">
        <v>4512.27268</v>
      </c>
      <c r="H2617" s="24">
        <v>4317.44867</v>
      </c>
      <c r="I2617" s="24">
        <v>54.91371</v>
      </c>
      <c r="J2617" s="24">
        <v>52.98612</v>
      </c>
      <c r="K2617" s="24">
        <v>53.164</v>
      </c>
      <c r="L2617" s="24">
        <v>35.42134</v>
      </c>
    </row>
    <row r="2618">
      <c r="A2618" s="34" t="s">
        <v>39</v>
      </c>
      <c r="B2618" s="35"/>
      <c r="C2618" s="36" t="s">
        <v>20</v>
      </c>
      <c r="D2618" s="37"/>
      <c r="E2618" s="38"/>
      <c r="F2618" s="36" t="s">
        <v>21</v>
      </c>
      <c r="G2618" s="37"/>
      <c r="H2618" s="38"/>
      <c r="I2618" s="36" t="s">
        <v>22</v>
      </c>
      <c r="J2618" s="37"/>
      <c r="K2618" s="38"/>
      <c r="L2618" s="41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41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0.14428</v>
      </c>
      <c r="D2622" s="15">
        <v>0.04846</v>
      </c>
      <c r="E2622" s="15">
        <v>0.05625</v>
      </c>
      <c r="F2622" s="15">
        <v>36</v>
      </c>
      <c r="G2622" s="15">
        <v>54.18182</v>
      </c>
      <c r="H2622" s="15">
        <v>51.38462</v>
      </c>
      <c r="I2622" s="15">
        <v>0.97872</v>
      </c>
      <c r="J2622" s="15">
        <v>0.60923</v>
      </c>
      <c r="K2622" s="15">
        <v>0.64332</v>
      </c>
      <c r="L2622" s="15">
        <v>0.44616</v>
      </c>
    </row>
    <row r="2623">
      <c r="A2623" s="11" t="s">
        <v>32</v>
      </c>
      <c r="B2623" s="12" t="s">
        <v>33</v>
      </c>
      <c r="C2623" s="15">
        <v>0.27861</v>
      </c>
      <c r="D2623" s="15">
        <v>0.02643</v>
      </c>
      <c r="E2623" s="15">
        <v>0.04694</v>
      </c>
      <c r="F2623" s="15">
        <v>0</v>
      </c>
      <c r="G2623" s="15">
        <v>0</v>
      </c>
      <c r="H2623" s="15">
        <v>0</v>
      </c>
      <c r="I2623" s="15">
        <v>0.48227</v>
      </c>
      <c r="J2623" s="15">
        <v>0.91853</v>
      </c>
      <c r="K2623" s="15">
        <v>0.87827</v>
      </c>
      <c r="L2623" s="15">
        <v>0.36341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0.00176</v>
      </c>
      <c r="E2626" s="15">
        <v>0.00162</v>
      </c>
      <c r="F2626" s="15">
        <v>0</v>
      </c>
      <c r="G2626" s="15">
        <v>0</v>
      </c>
      <c r="H2626" s="15">
        <v>0</v>
      </c>
      <c r="I2626" s="15">
        <v>0</v>
      </c>
      <c r="J2626" s="15">
        <v>0.15717</v>
      </c>
      <c r="K2626" s="15">
        <v>0.14267</v>
      </c>
      <c r="L2626" s="15">
        <v>0.05533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9" t="s">
        <v>23</v>
      </c>
      <c r="B2630" s="40" t="s">
        <v>40</v>
      </c>
      <c r="C2630" s="24">
        <v>0.42289</v>
      </c>
      <c r="D2630" s="24">
        <v>0.07665</v>
      </c>
      <c r="E2630" s="24">
        <v>0.10481</v>
      </c>
      <c r="F2630" s="24">
        <v>36</v>
      </c>
      <c r="G2630" s="24">
        <v>54.18182</v>
      </c>
      <c r="H2630" s="24">
        <v>51.38462</v>
      </c>
      <c r="I2630" s="24">
        <v>1.46099</v>
      </c>
      <c r="J2630" s="24">
        <v>1.68493</v>
      </c>
      <c r="K2630" s="24">
        <v>1.66426</v>
      </c>
      <c r="L2630" s="24">
        <v>0.8649</v>
      </c>
    </row>
    <row r="2631">
      <c r="A2631" s="34" t="s">
        <v>41</v>
      </c>
      <c r="B2631" s="35"/>
      <c r="C2631" s="36" t="s">
        <v>20</v>
      </c>
      <c r="D2631" s="37"/>
      <c r="E2631" s="38"/>
      <c r="F2631" s="36" t="s">
        <v>21</v>
      </c>
      <c r="G2631" s="37"/>
      <c r="H2631" s="38"/>
      <c r="I2631" s="36" t="s">
        <v>22</v>
      </c>
      <c r="J2631" s="37"/>
      <c r="K2631" s="38"/>
      <c r="L2631" s="41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41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0.0796</v>
      </c>
      <c r="D2634" s="15">
        <v>0.00485</v>
      </c>
      <c r="E2634" s="15">
        <v>0.01093</v>
      </c>
      <c r="F2634" s="15">
        <v>36.5</v>
      </c>
      <c r="G2634" s="15">
        <v>50.72727</v>
      </c>
      <c r="H2634" s="15">
        <v>48.53846</v>
      </c>
      <c r="I2634" s="15">
        <v>0.61702</v>
      </c>
      <c r="J2634" s="15">
        <v>0.37347</v>
      </c>
      <c r="K2634" s="15">
        <v>0.39594</v>
      </c>
      <c r="L2634" s="15">
        <v>0.31481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0.06561</v>
      </c>
      <c r="K2636" s="15">
        <v>0.05955</v>
      </c>
      <c r="L2636" s="15">
        <v>0.02268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9" t="s">
        <v>23</v>
      </c>
      <c r="B2638" s="40" t="s">
        <v>40</v>
      </c>
      <c r="C2638" s="24">
        <v>0.0796</v>
      </c>
      <c r="D2638" s="24">
        <v>0.00485</v>
      </c>
      <c r="E2638" s="24">
        <v>0.01093</v>
      </c>
      <c r="F2638" s="24">
        <v>36.5</v>
      </c>
      <c r="G2638" s="24">
        <v>50.72727</v>
      </c>
      <c r="H2638" s="24">
        <v>48.53846</v>
      </c>
      <c r="I2638" s="24">
        <v>0.61702</v>
      </c>
      <c r="J2638" s="24">
        <v>0.43908</v>
      </c>
      <c r="K2638" s="24">
        <v>0.45549</v>
      </c>
      <c r="L2638" s="24">
        <v>0.33749</v>
      </c>
    </row>
    <row r="2639">
      <c r="A2639" s="45" t="s">
        <v>42</v>
      </c>
      <c r="B2639" s="46"/>
      <c r="C2639" s="36" t="s">
        <v>20</v>
      </c>
      <c r="D2639" s="37"/>
      <c r="E2639" s="38"/>
      <c r="F2639" s="36" t="s">
        <v>21</v>
      </c>
      <c r="G2639" s="37"/>
      <c r="H2639" s="38"/>
      <c r="I2639" s="36" t="s">
        <v>22</v>
      </c>
      <c r="J2639" s="37"/>
      <c r="K2639" s="38"/>
      <c r="L2639" s="41" t="s">
        <v>23</v>
      </c>
    </row>
    <row r="2640">
      <c r="A2640" s="47" t="s">
        <v>24</v>
      </c>
      <c r="B2640" s="48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41"/>
    </row>
    <row r="2641">
      <c r="A2641" s="49" t="s">
        <v>29</v>
      </c>
      <c r="B2641" s="50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47" t="s">
        <v>32</v>
      </c>
      <c r="B2642" s="48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49" t="s">
        <v>35</v>
      </c>
      <c r="B2643" s="50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49" t="s">
        <v>43</v>
      </c>
      <c r="B2644" s="50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43"/>
      <c r="B2646" s="36" t="s">
        <v>20</v>
      </c>
      <c r="C2646" s="37"/>
      <c r="D2646" s="38"/>
      <c r="E2646" s="36" t="s">
        <v>21</v>
      </c>
      <c r="F2646" s="37"/>
      <c r="G2646" s="38"/>
      <c r="H2646" s="36" t="s">
        <v>22</v>
      </c>
      <c r="I2646" s="37"/>
      <c r="J2646" s="38"/>
      <c r="K2646" s="43" t="s">
        <v>44</v>
      </c>
    </row>
    <row r="2647">
      <c r="A2647" s="44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44"/>
    </row>
    <row r="2648">
      <c r="A2648" s="19" t="s">
        <v>46</v>
      </c>
      <c r="B2648" s="18">
        <v>201</v>
      </c>
      <c r="C2648" s="18">
        <v>2270</v>
      </c>
      <c r="D2648" s="18">
        <v>2471</v>
      </c>
      <c r="E2648" s="18">
        <v>2</v>
      </c>
      <c r="F2648" s="18">
        <v>11</v>
      </c>
      <c r="G2648" s="18">
        <v>13</v>
      </c>
      <c r="H2648" s="18">
        <v>141</v>
      </c>
      <c r="I2648" s="18">
        <v>1387</v>
      </c>
      <c r="J2648" s="18">
        <v>1528</v>
      </c>
      <c r="K2648" s="18">
        <v>4012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26" t="s">
        <v>0</v>
      </c>
      <c r="B2653" s="27"/>
      <c r="C2653" s="27"/>
      <c r="D2653" s="1"/>
      <c r="E2653" s="1"/>
      <c r="F2653" s="1"/>
      <c r="G2653" s="1"/>
      <c r="H2653" s="1"/>
      <c r="I2653" s="1"/>
    </row>
    <row r="2654">
      <c r="A2654" s="3" t="s">
        <v>1</v>
      </c>
      <c r="B2654" s="28" t="s">
        <v>2</v>
      </c>
      <c r="C2654" s="28"/>
      <c r="D2654" s="4"/>
      <c r="E2654" s="4"/>
      <c r="F2654" s="4"/>
      <c r="G2654" s="4"/>
      <c r="H2654" s="4"/>
      <c r="I2654" s="4"/>
    </row>
    <row r="2655">
      <c r="A2655" s="3" t="s">
        <v>3</v>
      </c>
      <c r="B2655" s="29" t="s">
        <v>4</v>
      </c>
      <c r="C2655" s="29"/>
      <c r="D2655" s="5"/>
      <c r="E2655" s="5"/>
      <c r="F2655" s="5"/>
      <c r="G2655" s="5"/>
      <c r="H2655" s="5"/>
      <c r="I2655" s="5"/>
    </row>
    <row r="2656">
      <c r="A2656" s="3" t="s">
        <v>5</v>
      </c>
      <c r="B2656" s="28">
        <v>2</v>
      </c>
      <c r="C2656" s="28"/>
      <c r="D2656" s="4"/>
      <c r="E2656" s="4"/>
      <c r="F2656" s="4"/>
      <c r="G2656" s="4"/>
      <c r="H2656" s="4"/>
      <c r="I2656" s="4"/>
    </row>
    <row r="2657">
      <c r="A2657" s="3" t="s">
        <v>6</v>
      </c>
      <c r="B2657" s="25" t="s">
        <v>7</v>
      </c>
      <c r="C2657" s="25"/>
      <c r="D2657" s="4"/>
      <c r="E2657" s="4"/>
      <c r="F2657" s="4"/>
      <c r="G2657" s="4"/>
      <c r="H2657" s="4"/>
      <c r="I2657" s="4"/>
    </row>
    <row r="2658">
      <c r="A2658" s="3" t="s">
        <v>8</v>
      </c>
      <c r="B2658" s="25" t="s">
        <v>9</v>
      </c>
      <c r="C2658" s="25"/>
      <c r="D2658" s="4"/>
      <c r="E2658" s="4"/>
      <c r="F2658" s="4"/>
      <c r="G2658" s="4"/>
      <c r="H2658" s="4"/>
      <c r="I2658" s="4"/>
    </row>
    <row r="2659">
      <c r="A2659" s="6" t="s">
        <v>10</v>
      </c>
      <c r="B2659" s="30" t="s">
        <v>11</v>
      </c>
      <c r="C2659" s="31"/>
      <c r="D2659" s="4"/>
      <c r="E2659" s="4"/>
      <c r="F2659" s="4"/>
      <c r="G2659" s="4"/>
      <c r="H2659" s="4"/>
      <c r="I2659" s="4"/>
    </row>
    <row r="2660">
      <c r="A2660" s="3" t="s">
        <v>12</v>
      </c>
      <c r="B2660" s="32" t="s">
        <v>13</v>
      </c>
      <c r="C2660" s="32"/>
      <c r="D2660" s="7"/>
      <c r="E2660" s="7"/>
      <c r="F2660" s="7"/>
      <c r="G2660" s="7"/>
      <c r="H2660" s="7"/>
      <c r="I2660" s="7"/>
    </row>
    <row r="2661">
      <c r="A2661" s="3" t="s">
        <v>14</v>
      </c>
      <c r="B2661" s="33" t="s">
        <v>15</v>
      </c>
      <c r="C2661" s="33"/>
      <c r="D2661" s="7"/>
      <c r="E2661" s="7"/>
      <c r="F2661" s="7"/>
      <c r="G2661" s="7"/>
      <c r="H2661" s="7"/>
      <c r="I2661" s="7"/>
    </row>
    <row r="2662">
      <c r="A2662" s="3" t="s">
        <v>16</v>
      </c>
      <c r="B2662" s="32" t="s">
        <v>87</v>
      </c>
      <c r="C2662" s="32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36" t="s">
        <v>20</v>
      </c>
      <c r="D2665" s="37"/>
      <c r="E2665" s="38"/>
      <c r="F2665" s="36" t="s">
        <v>21</v>
      </c>
      <c r="G2665" s="37"/>
      <c r="H2665" s="38"/>
      <c r="I2665" s="36" t="s">
        <v>22</v>
      </c>
      <c r="J2665" s="37"/>
      <c r="K2665" s="38"/>
      <c r="L2665" s="42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41"/>
    </row>
    <row r="2667">
      <c r="A2667" s="11" t="s">
        <v>29</v>
      </c>
      <c r="B2667" s="14" t="s">
        <v>30</v>
      </c>
      <c r="C2667" s="15">
        <v>24.16518</v>
      </c>
      <c r="D2667" s="15">
        <v>68.35815</v>
      </c>
      <c r="E2667" s="15">
        <v>67.9144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58.82968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69.56707</v>
      </c>
      <c r="D2669" s="15">
        <v>22.31578</v>
      </c>
      <c r="E2669" s="15">
        <v>22.79024</v>
      </c>
      <c r="F2669" s="15">
        <v>87.55053</v>
      </c>
      <c r="G2669" s="15">
        <v>50.17085</v>
      </c>
      <c r="H2669" s="15">
        <v>53.29206</v>
      </c>
      <c r="I2669" s="15">
        <v>131.57922</v>
      </c>
      <c r="J2669" s="15">
        <v>60.745</v>
      </c>
      <c r="K2669" s="15">
        <v>71.09593</v>
      </c>
      <c r="L2669" s="15">
        <v>28.93826</v>
      </c>
    </row>
    <row r="2670">
      <c r="A2670" s="11" t="s">
        <v>32</v>
      </c>
      <c r="B2670" s="16" t="s">
        <v>33</v>
      </c>
      <c r="C2670" s="15">
        <v>38.18886</v>
      </c>
      <c r="D2670" s="15">
        <v>2.22358</v>
      </c>
      <c r="E2670" s="15">
        <v>2.58472</v>
      </c>
      <c r="F2670" s="15">
        <v>0</v>
      </c>
      <c r="G2670" s="15">
        <v>0</v>
      </c>
      <c r="H2670" s="15">
        <v>0</v>
      </c>
      <c r="I2670" s="15">
        <v>19.48257</v>
      </c>
      <c r="J2670" s="15">
        <v>2.79641</v>
      </c>
      <c r="K2670" s="15">
        <v>5.23474</v>
      </c>
      <c r="L2670" s="15">
        <v>2.84697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0.98365</v>
      </c>
      <c r="D2672" s="15">
        <v>0.00153</v>
      </c>
      <c r="E2672" s="15">
        <v>0.0114</v>
      </c>
      <c r="F2672" s="15">
        <v>5.81533</v>
      </c>
      <c r="G2672" s="15">
        <v>0</v>
      </c>
      <c r="H2672" s="15">
        <v>0.48558</v>
      </c>
      <c r="I2672" s="15">
        <v>1.39598</v>
      </c>
      <c r="J2672" s="15">
        <v>0.05309</v>
      </c>
      <c r="K2672" s="15">
        <v>0.24932</v>
      </c>
      <c r="L2672" s="15">
        <v>0.04739</v>
      </c>
    </row>
    <row r="2673">
      <c r="A2673" s="11" t="s">
        <v>35</v>
      </c>
      <c r="B2673" s="16" t="s">
        <v>30</v>
      </c>
      <c r="C2673" s="15">
        <v>0</v>
      </c>
      <c r="D2673" s="15">
        <v>2.61882</v>
      </c>
      <c r="E2673" s="15">
        <v>2.59253</v>
      </c>
      <c r="F2673" s="15">
        <v>0</v>
      </c>
      <c r="G2673" s="15">
        <v>0</v>
      </c>
      <c r="H2673" s="15">
        <v>0</v>
      </c>
      <c r="I2673" s="15">
        <v>0</v>
      </c>
      <c r="J2673" s="15">
        <v>2.77581</v>
      </c>
      <c r="K2673" s="15">
        <v>2.37019</v>
      </c>
      <c r="L2673" s="15">
        <v>2.52102</v>
      </c>
    </row>
    <row r="2674">
      <c r="A2674" s="11" t="s">
        <v>35</v>
      </c>
      <c r="B2674" s="16" t="s">
        <v>33</v>
      </c>
      <c r="C2674" s="15">
        <v>0</v>
      </c>
      <c r="D2674" s="15">
        <v>0.07511</v>
      </c>
      <c r="E2674" s="15">
        <v>0.07436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0.06441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9" t="s">
        <v>23</v>
      </c>
      <c r="B2677" s="40"/>
      <c r="C2677" s="24">
        <v>132.90476</v>
      </c>
      <c r="D2677" s="24">
        <v>95.59297</v>
      </c>
      <c r="E2677" s="24">
        <v>95.96765</v>
      </c>
      <c r="F2677" s="24">
        <v>93.36586</v>
      </c>
      <c r="G2677" s="24">
        <v>50.17085</v>
      </c>
      <c r="H2677" s="24">
        <v>53.77764</v>
      </c>
      <c r="I2677" s="24">
        <v>152.45777</v>
      </c>
      <c r="J2677" s="24">
        <v>66.37031</v>
      </c>
      <c r="K2677" s="24">
        <v>78.95018</v>
      </c>
      <c r="L2677" s="24">
        <v>93.24773</v>
      </c>
    </row>
    <row r="2678">
      <c r="A2678" s="34" t="s">
        <v>36</v>
      </c>
      <c r="B2678" s="35"/>
      <c r="C2678" s="36" t="s">
        <v>20</v>
      </c>
      <c r="D2678" s="37"/>
      <c r="E2678" s="38"/>
      <c r="F2678" s="36" t="s">
        <v>21</v>
      </c>
      <c r="G2678" s="37"/>
      <c r="H2678" s="38"/>
      <c r="I2678" s="36" t="s">
        <v>22</v>
      </c>
      <c r="J2678" s="37"/>
      <c r="K2678" s="38"/>
      <c r="L2678" s="41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41"/>
    </row>
    <row r="2680">
      <c r="A2680" s="11" t="s">
        <v>29</v>
      </c>
      <c r="B2680" s="12" t="s">
        <v>30</v>
      </c>
      <c r="C2680" s="15">
        <v>0.07961</v>
      </c>
      <c r="D2680" s="15">
        <v>0.00549</v>
      </c>
      <c r="E2680" s="15">
        <v>0.00624</v>
      </c>
      <c r="F2680" s="15">
        <v>6.40107</v>
      </c>
      <c r="G2680" s="15">
        <v>45.79739</v>
      </c>
      <c r="H2680" s="15">
        <v>42.50778</v>
      </c>
      <c r="I2680" s="15">
        <v>0.13056</v>
      </c>
      <c r="J2680" s="15">
        <v>1.65342</v>
      </c>
      <c r="K2680" s="15">
        <v>1.43089</v>
      </c>
      <c r="L2680" s="15">
        <v>0.92058</v>
      </c>
    </row>
    <row r="2681">
      <c r="A2681" s="11" t="s">
        <v>32</v>
      </c>
      <c r="B2681" s="12" t="s">
        <v>30</v>
      </c>
      <c r="C2681" s="15">
        <v>116.37106</v>
      </c>
      <c r="D2681" s="15">
        <v>9.06285</v>
      </c>
      <c r="E2681" s="15">
        <v>10.14036</v>
      </c>
      <c r="F2681" s="15">
        <v>17.264</v>
      </c>
      <c r="G2681" s="15">
        <v>81.6691</v>
      </c>
      <c r="H2681" s="15">
        <v>76.29125</v>
      </c>
      <c r="I2681" s="15">
        <v>90.7374</v>
      </c>
      <c r="J2681" s="15">
        <v>85.66691</v>
      </c>
      <c r="K2681" s="15">
        <v>86.40785</v>
      </c>
      <c r="L2681" s="15">
        <v>20.1642</v>
      </c>
    </row>
    <row r="2682">
      <c r="A2682" s="11" t="s">
        <v>32</v>
      </c>
      <c r="B2682" s="12" t="s">
        <v>34</v>
      </c>
      <c r="C2682" s="15">
        <v>139.74425</v>
      </c>
      <c r="D2682" s="15">
        <v>12.4758</v>
      </c>
      <c r="E2682" s="15">
        <v>13.75374</v>
      </c>
      <c r="F2682" s="15">
        <v>433.392</v>
      </c>
      <c r="G2682" s="15">
        <v>519.2602</v>
      </c>
      <c r="H2682" s="15">
        <v>512.09018</v>
      </c>
      <c r="I2682" s="15">
        <v>107.02566</v>
      </c>
      <c r="J2682" s="15">
        <v>160.33266</v>
      </c>
      <c r="K2682" s="15">
        <v>152.54297</v>
      </c>
      <c r="L2682" s="15">
        <v>38.65436</v>
      </c>
    </row>
    <row r="2683">
      <c r="A2683" s="11" t="s">
        <v>35</v>
      </c>
      <c r="B2683" s="12" t="s">
        <v>30</v>
      </c>
      <c r="C2683" s="15">
        <v>0</v>
      </c>
      <c r="D2683" s="15">
        <v>4.90034</v>
      </c>
      <c r="E2683" s="15">
        <v>4.85113</v>
      </c>
      <c r="F2683" s="15">
        <v>0</v>
      </c>
      <c r="G2683" s="15">
        <v>0</v>
      </c>
      <c r="H2683" s="15">
        <v>0</v>
      </c>
      <c r="I2683" s="15">
        <v>0</v>
      </c>
      <c r="J2683" s="15">
        <v>2.12078</v>
      </c>
      <c r="K2683" s="15">
        <v>1.81088</v>
      </c>
      <c r="L2683" s="15">
        <v>4.41254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9" t="s">
        <v>23</v>
      </c>
      <c r="B2685" s="40"/>
      <c r="C2685" s="24">
        <v>256.19492</v>
      </c>
      <c r="D2685" s="24">
        <v>26.44448</v>
      </c>
      <c r="E2685" s="24">
        <v>28.75147</v>
      </c>
      <c r="F2685" s="24">
        <v>457.05707</v>
      </c>
      <c r="G2685" s="24">
        <v>646.72669</v>
      </c>
      <c r="H2685" s="24">
        <v>630.88921</v>
      </c>
      <c r="I2685" s="24">
        <v>197.89362</v>
      </c>
      <c r="J2685" s="24">
        <v>249.77377</v>
      </c>
      <c r="K2685" s="24">
        <v>242.19259</v>
      </c>
      <c r="L2685" s="24">
        <v>64.15168</v>
      </c>
    </row>
    <row r="2686">
      <c r="A2686" s="34" t="s">
        <v>39</v>
      </c>
      <c r="B2686" s="35"/>
      <c r="C2686" s="36" t="s">
        <v>20</v>
      </c>
      <c r="D2686" s="37"/>
      <c r="E2686" s="38"/>
      <c r="F2686" s="36" t="s">
        <v>21</v>
      </c>
      <c r="G2686" s="37"/>
      <c r="H2686" s="38"/>
      <c r="I2686" s="36" t="s">
        <v>22</v>
      </c>
      <c r="J2686" s="37"/>
      <c r="K2686" s="38"/>
      <c r="L2686" s="41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41"/>
    </row>
    <row r="2688">
      <c r="A2688" s="11" t="s">
        <v>29</v>
      </c>
      <c r="B2688" s="12" t="s">
        <v>30</v>
      </c>
      <c r="C2688" s="15">
        <v>0.318</v>
      </c>
      <c r="D2688" s="15">
        <v>0.88143</v>
      </c>
      <c r="E2688" s="15">
        <v>0.87577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0.75862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1.20298</v>
      </c>
      <c r="D2690" s="15">
        <v>0.49155</v>
      </c>
      <c r="E2690" s="15">
        <v>0.4987</v>
      </c>
      <c r="F2690" s="15">
        <v>2.064</v>
      </c>
      <c r="G2690" s="15">
        <v>1.98469</v>
      </c>
      <c r="H2690" s="15">
        <v>1.99132</v>
      </c>
      <c r="I2690" s="15">
        <v>1.50555</v>
      </c>
      <c r="J2690" s="15">
        <v>0.89936</v>
      </c>
      <c r="K2690" s="15">
        <v>0.98794</v>
      </c>
      <c r="L2690" s="15">
        <v>0.58182</v>
      </c>
    </row>
    <row r="2691">
      <c r="A2691" s="11" t="s">
        <v>32</v>
      </c>
      <c r="B2691" s="12" t="s">
        <v>33</v>
      </c>
      <c r="C2691" s="15">
        <v>0.18809</v>
      </c>
      <c r="D2691" s="15">
        <v>0.00946</v>
      </c>
      <c r="E2691" s="15">
        <v>0.01125</v>
      </c>
      <c r="F2691" s="15">
        <v>0</v>
      </c>
      <c r="G2691" s="15">
        <v>0</v>
      </c>
      <c r="H2691" s="15">
        <v>0</v>
      </c>
      <c r="I2691" s="15">
        <v>0.21983</v>
      </c>
      <c r="J2691" s="15">
        <v>0.03572</v>
      </c>
      <c r="K2691" s="15">
        <v>0.06263</v>
      </c>
      <c r="L2691" s="15">
        <v>0.01702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0.01759</v>
      </c>
      <c r="D2693" s="15">
        <v>3E-05</v>
      </c>
      <c r="E2693" s="15">
        <v>0.0002</v>
      </c>
      <c r="F2693" s="15">
        <v>0.104</v>
      </c>
      <c r="G2693" s="15">
        <v>0</v>
      </c>
      <c r="H2693" s="15">
        <v>0.00868</v>
      </c>
      <c r="I2693" s="15">
        <v>0.02497</v>
      </c>
      <c r="J2693" s="15">
        <v>0.00095</v>
      </c>
      <c r="K2693" s="15">
        <v>0.00446</v>
      </c>
      <c r="L2693" s="15">
        <v>0.00085</v>
      </c>
    </row>
    <row r="2694">
      <c r="A2694" s="11" t="s">
        <v>35</v>
      </c>
      <c r="B2694" s="12" t="s">
        <v>30</v>
      </c>
      <c r="C2694" s="15">
        <v>0</v>
      </c>
      <c r="D2694" s="15">
        <v>0.05345</v>
      </c>
      <c r="E2694" s="15">
        <v>0.05291</v>
      </c>
      <c r="F2694" s="15">
        <v>0</v>
      </c>
      <c r="G2694" s="15">
        <v>0</v>
      </c>
      <c r="H2694" s="15">
        <v>0</v>
      </c>
      <c r="I2694" s="15">
        <v>0</v>
      </c>
      <c r="J2694" s="15">
        <v>0.05756</v>
      </c>
      <c r="K2694" s="15">
        <v>0.04915</v>
      </c>
      <c r="L2694" s="15">
        <v>0.05154</v>
      </c>
    </row>
    <row r="2695">
      <c r="A2695" s="11" t="s">
        <v>35</v>
      </c>
      <c r="B2695" s="12" t="s">
        <v>33</v>
      </c>
      <c r="C2695" s="15">
        <v>0</v>
      </c>
      <c r="D2695" s="15">
        <v>0.00067</v>
      </c>
      <c r="E2695" s="15">
        <v>0.00067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0.00058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9" t="s">
        <v>23</v>
      </c>
      <c r="B2698" s="40" t="s">
        <v>40</v>
      </c>
      <c r="C2698" s="24">
        <v>1.72666</v>
      </c>
      <c r="D2698" s="24">
        <v>1.43659</v>
      </c>
      <c r="E2698" s="24">
        <v>1.4395</v>
      </c>
      <c r="F2698" s="24">
        <v>2.168</v>
      </c>
      <c r="G2698" s="24">
        <v>1.98469</v>
      </c>
      <c r="H2698" s="24">
        <v>2</v>
      </c>
      <c r="I2698" s="24">
        <v>1.75035</v>
      </c>
      <c r="J2698" s="24">
        <v>0.99359</v>
      </c>
      <c r="K2698" s="24">
        <v>1.10418</v>
      </c>
      <c r="L2698" s="24">
        <v>1.41043</v>
      </c>
    </row>
    <row r="2699">
      <c r="A2699" s="34" t="s">
        <v>41</v>
      </c>
      <c r="B2699" s="35"/>
      <c r="C2699" s="36" t="s">
        <v>20</v>
      </c>
      <c r="D2699" s="37"/>
      <c r="E2699" s="38"/>
      <c r="F2699" s="36" t="s">
        <v>21</v>
      </c>
      <c r="G2699" s="37"/>
      <c r="H2699" s="38"/>
      <c r="I2699" s="36" t="s">
        <v>22</v>
      </c>
      <c r="J2699" s="37"/>
      <c r="K2699" s="38"/>
      <c r="L2699" s="41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41"/>
    </row>
    <row r="2701">
      <c r="A2701" s="11" t="s">
        <v>29</v>
      </c>
      <c r="B2701" s="12" t="s">
        <v>30</v>
      </c>
      <c r="C2701" s="15">
        <v>0.00677</v>
      </c>
      <c r="D2701" s="15">
        <v>0.00047</v>
      </c>
      <c r="E2701" s="15">
        <v>0.00053</v>
      </c>
      <c r="F2701" s="15">
        <v>0.544</v>
      </c>
      <c r="G2701" s="15">
        <v>3.89213</v>
      </c>
      <c r="H2701" s="15">
        <v>3.61256</v>
      </c>
      <c r="I2701" s="15">
        <v>0.0111</v>
      </c>
      <c r="J2701" s="15">
        <v>0.14052</v>
      </c>
      <c r="K2701" s="15">
        <v>0.12161</v>
      </c>
      <c r="L2701" s="15">
        <v>0.07824</v>
      </c>
    </row>
    <row r="2702">
      <c r="A2702" s="11" t="s">
        <v>32</v>
      </c>
      <c r="B2702" s="12" t="s">
        <v>30</v>
      </c>
      <c r="C2702" s="15">
        <v>0.46549</v>
      </c>
      <c r="D2702" s="15">
        <v>0.04765</v>
      </c>
      <c r="E2702" s="15">
        <v>0.05185</v>
      </c>
      <c r="F2702" s="15">
        <v>0.208</v>
      </c>
      <c r="G2702" s="15">
        <v>0.98397</v>
      </c>
      <c r="H2702" s="15">
        <v>0.91917</v>
      </c>
      <c r="I2702" s="15">
        <v>0.47642</v>
      </c>
      <c r="J2702" s="15">
        <v>0.38737</v>
      </c>
      <c r="K2702" s="15">
        <v>0.40039</v>
      </c>
      <c r="L2702" s="15">
        <v>0.10761</v>
      </c>
    </row>
    <row r="2703">
      <c r="A2703" s="11" t="s">
        <v>32</v>
      </c>
      <c r="B2703" s="12" t="s">
        <v>34</v>
      </c>
      <c r="C2703" s="15">
        <v>0.27334</v>
      </c>
      <c r="D2703" s="15">
        <v>0.02287</v>
      </c>
      <c r="E2703" s="15">
        <v>0.02538</v>
      </c>
      <c r="F2703" s="15">
        <v>0.816</v>
      </c>
      <c r="G2703" s="15">
        <v>0.98907</v>
      </c>
      <c r="H2703" s="15">
        <v>0.97462</v>
      </c>
      <c r="I2703" s="15">
        <v>0.29681</v>
      </c>
      <c r="J2703" s="15">
        <v>0.28899</v>
      </c>
      <c r="K2703" s="15">
        <v>0.29013</v>
      </c>
      <c r="L2703" s="15">
        <v>0.07286</v>
      </c>
    </row>
    <row r="2704">
      <c r="A2704" s="11" t="s">
        <v>35</v>
      </c>
      <c r="B2704" s="12" t="s">
        <v>30</v>
      </c>
      <c r="C2704" s="15">
        <v>0</v>
      </c>
      <c r="D2704" s="15">
        <v>0.02771</v>
      </c>
      <c r="E2704" s="15">
        <v>0.02743</v>
      </c>
      <c r="F2704" s="15">
        <v>0</v>
      </c>
      <c r="G2704" s="15">
        <v>0</v>
      </c>
      <c r="H2704" s="15">
        <v>0</v>
      </c>
      <c r="I2704" s="15">
        <v>0</v>
      </c>
      <c r="J2704" s="15">
        <v>0.0089</v>
      </c>
      <c r="K2704" s="15">
        <v>0.0076</v>
      </c>
      <c r="L2704" s="15">
        <v>0.02465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9" t="s">
        <v>23</v>
      </c>
      <c r="B2706" s="40" t="s">
        <v>40</v>
      </c>
      <c r="C2706" s="24">
        <v>0.7456</v>
      </c>
      <c r="D2706" s="24">
        <v>0.0987</v>
      </c>
      <c r="E2706" s="24">
        <v>0.10519</v>
      </c>
      <c r="F2706" s="24">
        <v>1.568</v>
      </c>
      <c r="G2706" s="24">
        <v>5.86517</v>
      </c>
      <c r="H2706" s="24">
        <v>5.50635</v>
      </c>
      <c r="I2706" s="24">
        <v>0.78433</v>
      </c>
      <c r="J2706" s="24">
        <v>0.82578</v>
      </c>
      <c r="K2706" s="24">
        <v>0.81973</v>
      </c>
      <c r="L2706" s="24">
        <v>0.28336</v>
      </c>
    </row>
    <row r="2707">
      <c r="A2707" s="45" t="s">
        <v>42</v>
      </c>
      <c r="B2707" s="46"/>
      <c r="C2707" s="36" t="s">
        <v>20</v>
      </c>
      <c r="D2707" s="37"/>
      <c r="E2707" s="38"/>
      <c r="F2707" s="36" t="s">
        <v>21</v>
      </c>
      <c r="G2707" s="37"/>
      <c r="H2707" s="38"/>
      <c r="I2707" s="36" t="s">
        <v>22</v>
      </c>
      <c r="J2707" s="37"/>
      <c r="K2707" s="38"/>
      <c r="L2707" s="41" t="s">
        <v>23</v>
      </c>
    </row>
    <row r="2708">
      <c r="A2708" s="47" t="s">
        <v>24</v>
      </c>
      <c r="B2708" s="48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41"/>
    </row>
    <row r="2709">
      <c r="A2709" s="49" t="s">
        <v>29</v>
      </c>
      <c r="B2709" s="50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47" t="s">
        <v>32</v>
      </c>
      <c r="B2710" s="48"/>
      <c r="C2710" s="15">
        <v>0.21651</v>
      </c>
      <c r="D2710" s="15">
        <v>0.86388</v>
      </c>
      <c r="E2710" s="15">
        <v>0.85738</v>
      </c>
      <c r="F2710" s="15">
        <v>0</v>
      </c>
      <c r="G2710" s="15">
        <v>0</v>
      </c>
      <c r="H2710" s="15">
        <v>0</v>
      </c>
      <c r="I2710" s="15">
        <v>0</v>
      </c>
      <c r="J2710" s="15">
        <v>0</v>
      </c>
      <c r="K2710" s="15">
        <v>0</v>
      </c>
      <c r="L2710" s="15">
        <v>0.74269</v>
      </c>
    </row>
    <row r="2711">
      <c r="A2711" s="49" t="s">
        <v>35</v>
      </c>
      <c r="B2711" s="50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49" t="s">
        <v>43</v>
      </c>
      <c r="B2712" s="50"/>
      <c r="C2712" s="24">
        <v>0.21651</v>
      </c>
      <c r="D2712" s="24">
        <v>0.86388</v>
      </c>
      <c r="E2712" s="24">
        <v>0.85738</v>
      </c>
      <c r="F2712" s="24">
        <v>0</v>
      </c>
      <c r="G2712" s="24">
        <v>0</v>
      </c>
      <c r="H2712" s="24">
        <v>0</v>
      </c>
      <c r="I2712" s="24">
        <v>0</v>
      </c>
      <c r="J2712" s="24">
        <v>0</v>
      </c>
      <c r="K2712" s="24">
        <v>0</v>
      </c>
      <c r="L2712" s="24">
        <v>0.74269</v>
      </c>
    </row>
    <row r="2714">
      <c r="A2714" s="43"/>
      <c r="B2714" s="36" t="s">
        <v>20</v>
      </c>
      <c r="C2714" s="37"/>
      <c r="D2714" s="38"/>
      <c r="E2714" s="36" t="s">
        <v>21</v>
      </c>
      <c r="F2714" s="37"/>
      <c r="G2714" s="38"/>
      <c r="H2714" s="36" t="s">
        <v>22</v>
      </c>
      <c r="I2714" s="37"/>
      <c r="J2714" s="38"/>
      <c r="K2714" s="43" t="s">
        <v>44</v>
      </c>
    </row>
    <row r="2715">
      <c r="A2715" s="44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44"/>
    </row>
    <row r="2716">
      <c r="A2716" s="19" t="s">
        <v>46</v>
      </c>
      <c r="B2716" s="18">
        <v>739</v>
      </c>
      <c r="C2716" s="18">
        <v>72857</v>
      </c>
      <c r="D2716" s="18">
        <v>73596</v>
      </c>
      <c r="E2716" s="18">
        <v>125</v>
      </c>
      <c r="F2716" s="18">
        <v>1372</v>
      </c>
      <c r="G2716" s="18">
        <v>1497</v>
      </c>
      <c r="H2716" s="18">
        <v>1442</v>
      </c>
      <c r="I2716" s="18">
        <v>8426</v>
      </c>
      <c r="J2716" s="18">
        <v>9868</v>
      </c>
      <c r="K2716" s="18">
        <v>84961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26" t="s">
        <v>0</v>
      </c>
      <c r="B2721" s="27"/>
      <c r="C2721" s="27"/>
      <c r="D2721" s="1"/>
      <c r="E2721" s="1"/>
      <c r="F2721" s="1"/>
      <c r="G2721" s="1"/>
      <c r="H2721" s="1"/>
      <c r="I2721" s="1"/>
    </row>
    <row r="2722">
      <c r="A2722" s="3" t="s">
        <v>1</v>
      </c>
      <c r="B2722" s="28" t="s">
        <v>2</v>
      </c>
      <c r="C2722" s="28"/>
      <c r="D2722" s="4"/>
      <c r="E2722" s="4"/>
      <c r="F2722" s="4"/>
      <c r="G2722" s="4"/>
      <c r="H2722" s="4"/>
      <c r="I2722" s="4"/>
    </row>
    <row r="2723">
      <c r="A2723" s="3" t="s">
        <v>3</v>
      </c>
      <c r="B2723" s="29" t="s">
        <v>4</v>
      </c>
      <c r="C2723" s="29"/>
      <c r="D2723" s="5"/>
      <c r="E2723" s="5"/>
      <c r="F2723" s="5"/>
      <c r="G2723" s="5"/>
      <c r="H2723" s="5"/>
      <c r="I2723" s="5"/>
    </row>
    <row r="2724">
      <c r="A2724" s="3" t="s">
        <v>5</v>
      </c>
      <c r="B2724" s="28">
        <v>2</v>
      </c>
      <c r="C2724" s="28"/>
      <c r="D2724" s="4"/>
      <c r="E2724" s="4"/>
      <c r="F2724" s="4"/>
      <c r="G2724" s="4"/>
      <c r="H2724" s="4"/>
      <c r="I2724" s="4"/>
    </row>
    <row r="2725">
      <c r="A2725" s="3" t="s">
        <v>6</v>
      </c>
      <c r="B2725" s="25" t="s">
        <v>7</v>
      </c>
      <c r="C2725" s="25"/>
      <c r="D2725" s="4"/>
      <c r="E2725" s="4"/>
      <c r="F2725" s="4"/>
      <c r="G2725" s="4"/>
      <c r="H2725" s="4"/>
      <c r="I2725" s="4"/>
    </row>
    <row r="2726">
      <c r="A2726" s="3" t="s">
        <v>8</v>
      </c>
      <c r="B2726" s="25" t="s">
        <v>9</v>
      </c>
      <c r="C2726" s="25"/>
      <c r="D2726" s="4"/>
      <c r="E2726" s="4"/>
      <c r="F2726" s="4"/>
      <c r="G2726" s="4"/>
      <c r="H2726" s="4"/>
      <c r="I2726" s="4"/>
    </row>
    <row r="2727">
      <c r="A2727" s="6" t="s">
        <v>10</v>
      </c>
      <c r="B2727" s="30" t="s">
        <v>11</v>
      </c>
      <c r="C2727" s="31"/>
      <c r="D2727" s="4"/>
      <c r="E2727" s="4"/>
      <c r="F2727" s="4"/>
      <c r="G2727" s="4"/>
      <c r="H2727" s="4"/>
      <c r="I2727" s="4"/>
    </row>
    <row r="2728">
      <c r="A2728" s="3" t="s">
        <v>12</v>
      </c>
      <c r="B2728" s="32" t="s">
        <v>13</v>
      </c>
      <c r="C2728" s="32"/>
      <c r="D2728" s="7"/>
      <c r="E2728" s="7"/>
      <c r="F2728" s="7"/>
      <c r="G2728" s="7"/>
      <c r="H2728" s="7"/>
      <c r="I2728" s="7"/>
    </row>
    <row r="2729">
      <c r="A2729" s="3" t="s">
        <v>14</v>
      </c>
      <c r="B2729" s="33" t="s">
        <v>15</v>
      </c>
      <c r="C2729" s="33"/>
      <c r="D2729" s="7"/>
      <c r="E2729" s="7"/>
      <c r="F2729" s="7"/>
      <c r="G2729" s="7"/>
      <c r="H2729" s="7"/>
      <c r="I2729" s="7"/>
    </row>
    <row r="2730">
      <c r="A2730" s="3" t="s">
        <v>16</v>
      </c>
      <c r="B2730" s="32" t="s">
        <v>88</v>
      </c>
      <c r="C2730" s="32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36" t="s">
        <v>20</v>
      </c>
      <c r="D2733" s="37"/>
      <c r="E2733" s="38"/>
      <c r="F2733" s="36" t="s">
        <v>21</v>
      </c>
      <c r="G2733" s="37"/>
      <c r="H2733" s="38"/>
      <c r="I2733" s="36" t="s">
        <v>22</v>
      </c>
      <c r="J2733" s="37"/>
      <c r="K2733" s="38"/>
      <c r="L2733" s="42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41"/>
    </row>
    <row r="2735">
      <c r="A2735" s="11" t="s">
        <v>29</v>
      </c>
      <c r="B2735" s="14" t="s">
        <v>30</v>
      </c>
      <c r="C2735" s="15">
        <v>0</v>
      </c>
      <c r="D2735" s="15">
        <v>10.17216</v>
      </c>
      <c r="E2735" s="15">
        <v>10.13317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6.57564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6.12444</v>
      </c>
      <c r="D2737" s="15">
        <v>6.8809</v>
      </c>
      <c r="E2737" s="15">
        <v>6.878</v>
      </c>
      <c r="F2737" s="15">
        <v>0</v>
      </c>
      <c r="G2737" s="15">
        <v>0</v>
      </c>
      <c r="H2737" s="15">
        <v>0</v>
      </c>
      <c r="I2737" s="15">
        <v>330.72001</v>
      </c>
      <c r="J2737" s="15">
        <v>104.85687</v>
      </c>
      <c r="K2737" s="15">
        <v>106.99067</v>
      </c>
      <c r="L2737" s="15">
        <v>42.02535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</v>
      </c>
      <c r="E2741" s="15">
        <v>0</v>
      </c>
      <c r="F2741" s="15">
        <v>0</v>
      </c>
      <c r="G2741" s="15">
        <v>0</v>
      </c>
      <c r="H2741" s="15">
        <v>0</v>
      </c>
      <c r="I2741" s="15">
        <v>0</v>
      </c>
      <c r="J2741" s="15">
        <v>0</v>
      </c>
      <c r="K2741" s="15">
        <v>0</v>
      </c>
      <c r="L2741" s="15">
        <v>0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9" t="s">
        <v>23</v>
      </c>
      <c r="B2745" s="40"/>
      <c r="C2745" s="24">
        <v>6.12444</v>
      </c>
      <c r="D2745" s="24">
        <v>17.05306</v>
      </c>
      <c r="E2745" s="24">
        <v>17.01117</v>
      </c>
      <c r="F2745" s="24">
        <v>0</v>
      </c>
      <c r="G2745" s="24">
        <v>0</v>
      </c>
      <c r="H2745" s="24">
        <v>0</v>
      </c>
      <c r="I2745" s="24">
        <v>330.72001</v>
      </c>
      <c r="J2745" s="24">
        <v>104.85687</v>
      </c>
      <c r="K2745" s="24">
        <v>106.99067</v>
      </c>
      <c r="L2745" s="24">
        <v>48.60099</v>
      </c>
    </row>
    <row r="2746">
      <c r="A2746" s="34" t="s">
        <v>36</v>
      </c>
      <c r="B2746" s="35"/>
      <c r="C2746" s="36" t="s">
        <v>20</v>
      </c>
      <c r="D2746" s="37"/>
      <c r="E2746" s="38"/>
      <c r="F2746" s="36" t="s">
        <v>21</v>
      </c>
      <c r="G2746" s="37"/>
      <c r="H2746" s="38"/>
      <c r="I2746" s="36" t="s">
        <v>22</v>
      </c>
      <c r="J2746" s="37"/>
      <c r="K2746" s="38"/>
      <c r="L2746" s="41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41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33.85333</v>
      </c>
      <c r="D2749" s="15">
        <v>16.8485</v>
      </c>
      <c r="E2749" s="15">
        <v>16.91369</v>
      </c>
      <c r="F2749" s="15">
        <v>0</v>
      </c>
      <c r="G2749" s="15">
        <v>0</v>
      </c>
      <c r="H2749" s="15">
        <v>0</v>
      </c>
      <c r="I2749" s="15">
        <v>231.96334</v>
      </c>
      <c r="J2749" s="15">
        <v>301.72847</v>
      </c>
      <c r="K2749" s="15">
        <v>301.06938</v>
      </c>
      <c r="L2749" s="15">
        <v>116.67448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9" t="s">
        <v>23</v>
      </c>
      <c r="B2753" s="40"/>
      <c r="C2753" s="24">
        <v>33.85333</v>
      </c>
      <c r="D2753" s="24">
        <v>16.8485</v>
      </c>
      <c r="E2753" s="24">
        <v>16.91369</v>
      </c>
      <c r="F2753" s="24">
        <v>0</v>
      </c>
      <c r="G2753" s="24">
        <v>0</v>
      </c>
      <c r="H2753" s="24">
        <v>0</v>
      </c>
      <c r="I2753" s="24">
        <v>231.96334</v>
      </c>
      <c r="J2753" s="24">
        <v>301.72847</v>
      </c>
      <c r="K2753" s="24">
        <v>301.06938</v>
      </c>
      <c r="L2753" s="24">
        <v>116.67448</v>
      </c>
    </row>
    <row r="2754">
      <c r="A2754" s="34" t="s">
        <v>39</v>
      </c>
      <c r="B2754" s="35"/>
      <c r="C2754" s="36" t="s">
        <v>20</v>
      </c>
      <c r="D2754" s="37"/>
      <c r="E2754" s="38"/>
      <c r="F2754" s="36" t="s">
        <v>21</v>
      </c>
      <c r="G2754" s="37"/>
      <c r="H2754" s="38"/>
      <c r="I2754" s="36" t="s">
        <v>22</v>
      </c>
      <c r="J2754" s="37"/>
      <c r="K2754" s="38"/>
      <c r="L2754" s="41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41"/>
    </row>
    <row r="2756">
      <c r="A2756" s="11" t="s">
        <v>29</v>
      </c>
      <c r="B2756" s="12" t="s">
        <v>30</v>
      </c>
      <c r="C2756" s="15">
        <v>0</v>
      </c>
      <c r="D2756" s="15">
        <v>0.28348</v>
      </c>
      <c r="E2756" s="15">
        <v>0.28239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0.18325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0.06667</v>
      </c>
      <c r="D2758" s="15">
        <v>0.11673</v>
      </c>
      <c r="E2758" s="15">
        <v>0.11653</v>
      </c>
      <c r="F2758" s="15">
        <v>0</v>
      </c>
      <c r="G2758" s="15">
        <v>0</v>
      </c>
      <c r="H2758" s="15">
        <v>0</v>
      </c>
      <c r="I2758" s="15">
        <v>3.6</v>
      </c>
      <c r="J2758" s="15">
        <v>1.08059</v>
      </c>
      <c r="K2758" s="15">
        <v>1.10439</v>
      </c>
      <c r="L2758" s="15">
        <v>0.46335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  <c r="J2762" s="15">
        <v>0</v>
      </c>
      <c r="K2762" s="15">
        <v>0</v>
      </c>
      <c r="L2762" s="15">
        <v>0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9" t="s">
        <v>23</v>
      </c>
      <c r="B2766" s="40" t="s">
        <v>40</v>
      </c>
      <c r="C2766" s="24">
        <v>0.06667</v>
      </c>
      <c r="D2766" s="24">
        <v>0.40021</v>
      </c>
      <c r="E2766" s="24">
        <v>0.39892</v>
      </c>
      <c r="F2766" s="24">
        <v>0</v>
      </c>
      <c r="G2766" s="24">
        <v>0</v>
      </c>
      <c r="H2766" s="24">
        <v>0</v>
      </c>
      <c r="I2766" s="24">
        <v>3.6</v>
      </c>
      <c r="J2766" s="24">
        <v>1.08059</v>
      </c>
      <c r="K2766" s="24">
        <v>1.10439</v>
      </c>
      <c r="L2766" s="24">
        <v>0.6466</v>
      </c>
    </row>
    <row r="2767">
      <c r="A2767" s="34" t="s">
        <v>41</v>
      </c>
      <c r="B2767" s="35"/>
      <c r="C2767" s="36" t="s">
        <v>20</v>
      </c>
      <c r="D2767" s="37"/>
      <c r="E2767" s="38"/>
      <c r="F2767" s="36" t="s">
        <v>21</v>
      </c>
      <c r="G2767" s="37"/>
      <c r="H2767" s="38"/>
      <c r="I2767" s="36" t="s">
        <v>22</v>
      </c>
      <c r="J2767" s="37"/>
      <c r="K2767" s="38"/>
      <c r="L2767" s="41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41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0.2</v>
      </c>
      <c r="D2770" s="15">
        <v>0.09954</v>
      </c>
      <c r="E2770" s="15">
        <v>0.09992</v>
      </c>
      <c r="F2770" s="15">
        <v>0</v>
      </c>
      <c r="G2770" s="15">
        <v>0</v>
      </c>
      <c r="H2770" s="15">
        <v>0</v>
      </c>
      <c r="I2770" s="15">
        <v>0.65</v>
      </c>
      <c r="J2770" s="15">
        <v>0.84549</v>
      </c>
      <c r="K2770" s="15">
        <v>0.84365</v>
      </c>
      <c r="L2770" s="15">
        <v>0.36103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9" t="s">
        <v>23</v>
      </c>
      <c r="B2774" s="40" t="s">
        <v>40</v>
      </c>
      <c r="C2774" s="24">
        <v>0.2</v>
      </c>
      <c r="D2774" s="24">
        <v>0.09954</v>
      </c>
      <c r="E2774" s="24">
        <v>0.09992</v>
      </c>
      <c r="F2774" s="24">
        <v>0</v>
      </c>
      <c r="G2774" s="24">
        <v>0</v>
      </c>
      <c r="H2774" s="24">
        <v>0</v>
      </c>
      <c r="I2774" s="24">
        <v>0.65</v>
      </c>
      <c r="J2774" s="24">
        <v>0.84549</v>
      </c>
      <c r="K2774" s="24">
        <v>0.84365</v>
      </c>
      <c r="L2774" s="24">
        <v>0.36103</v>
      </c>
    </row>
    <row r="2775">
      <c r="A2775" s="45" t="s">
        <v>42</v>
      </c>
      <c r="B2775" s="46"/>
      <c r="C2775" s="36" t="s">
        <v>20</v>
      </c>
      <c r="D2775" s="37"/>
      <c r="E2775" s="38"/>
      <c r="F2775" s="36" t="s">
        <v>21</v>
      </c>
      <c r="G2775" s="37"/>
      <c r="H2775" s="38"/>
      <c r="I2775" s="36" t="s">
        <v>22</v>
      </c>
      <c r="J2775" s="37"/>
      <c r="K2775" s="38"/>
      <c r="L2775" s="41" t="s">
        <v>23</v>
      </c>
    </row>
    <row r="2776">
      <c r="A2776" s="47" t="s">
        <v>24</v>
      </c>
      <c r="B2776" s="48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41"/>
    </row>
    <row r="2777">
      <c r="A2777" s="49" t="s">
        <v>29</v>
      </c>
      <c r="B2777" s="50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47" t="s">
        <v>32</v>
      </c>
      <c r="B2778" s="48"/>
      <c r="C2778" s="15">
        <v>0.06667</v>
      </c>
      <c r="D2778" s="15">
        <v>0.05977</v>
      </c>
      <c r="E2778" s="15">
        <v>0.0598</v>
      </c>
      <c r="F2778" s="15">
        <v>0</v>
      </c>
      <c r="G2778" s="15">
        <v>0</v>
      </c>
      <c r="H2778" s="15">
        <v>0</v>
      </c>
      <c r="I2778" s="15">
        <v>3.65</v>
      </c>
      <c r="J2778" s="15">
        <v>0.99809</v>
      </c>
      <c r="K2778" s="15">
        <v>1.02315</v>
      </c>
      <c r="L2778" s="15">
        <v>0.39801</v>
      </c>
    </row>
    <row r="2779">
      <c r="A2779" s="49" t="s">
        <v>35</v>
      </c>
      <c r="B2779" s="50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49" t="s">
        <v>43</v>
      </c>
      <c r="B2780" s="50"/>
      <c r="C2780" s="24">
        <v>0.06667</v>
      </c>
      <c r="D2780" s="24">
        <v>0.05977</v>
      </c>
      <c r="E2780" s="24">
        <v>0.0598</v>
      </c>
      <c r="F2780" s="24">
        <v>0</v>
      </c>
      <c r="G2780" s="24">
        <v>0</v>
      </c>
      <c r="H2780" s="24">
        <v>0</v>
      </c>
      <c r="I2780" s="24">
        <v>3.65</v>
      </c>
      <c r="J2780" s="24">
        <v>0.99809</v>
      </c>
      <c r="K2780" s="24">
        <v>1.02315</v>
      </c>
      <c r="L2780" s="24">
        <v>0.39801</v>
      </c>
    </row>
    <row r="2782">
      <c r="A2782" s="43"/>
      <c r="B2782" s="36" t="s">
        <v>20</v>
      </c>
      <c r="C2782" s="37"/>
      <c r="D2782" s="38"/>
      <c r="E2782" s="36" t="s">
        <v>21</v>
      </c>
      <c r="F2782" s="37"/>
      <c r="G2782" s="38"/>
      <c r="H2782" s="36" t="s">
        <v>22</v>
      </c>
      <c r="I2782" s="37"/>
      <c r="J2782" s="38"/>
      <c r="K2782" s="43" t="s">
        <v>44</v>
      </c>
    </row>
    <row r="2783">
      <c r="A2783" s="44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44"/>
    </row>
    <row r="2784">
      <c r="A2784" s="19" t="s">
        <v>46</v>
      </c>
      <c r="B2784" s="18">
        <v>15</v>
      </c>
      <c r="C2784" s="18">
        <v>3898</v>
      </c>
      <c r="D2784" s="18">
        <v>3913</v>
      </c>
      <c r="E2784" s="18">
        <v>0</v>
      </c>
      <c r="F2784" s="18">
        <v>0</v>
      </c>
      <c r="G2784" s="18">
        <v>0</v>
      </c>
      <c r="H2784" s="18">
        <v>20</v>
      </c>
      <c r="I2784" s="18">
        <v>2097</v>
      </c>
      <c r="J2784" s="18">
        <v>2117</v>
      </c>
      <c r="K2784" s="18">
        <v>6030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26" t="s">
        <v>0</v>
      </c>
      <c r="B2789" s="27"/>
      <c r="C2789" s="27"/>
      <c r="D2789" s="1"/>
      <c r="E2789" s="1"/>
      <c r="F2789" s="1"/>
      <c r="G2789" s="1"/>
      <c r="H2789" s="1"/>
      <c r="I2789" s="1"/>
    </row>
    <row r="2790">
      <c r="A2790" s="3" t="s">
        <v>1</v>
      </c>
      <c r="B2790" s="28" t="s">
        <v>2</v>
      </c>
      <c r="C2790" s="28"/>
      <c r="D2790" s="4"/>
      <c r="E2790" s="4"/>
      <c r="F2790" s="4"/>
      <c r="G2790" s="4"/>
      <c r="H2790" s="4"/>
      <c r="I2790" s="4"/>
    </row>
    <row r="2791">
      <c r="A2791" s="3" t="s">
        <v>3</v>
      </c>
      <c r="B2791" s="29" t="s">
        <v>4</v>
      </c>
      <c r="C2791" s="29"/>
      <c r="D2791" s="5"/>
      <c r="E2791" s="5"/>
      <c r="F2791" s="5"/>
      <c r="G2791" s="5"/>
      <c r="H2791" s="5"/>
      <c r="I2791" s="5"/>
    </row>
    <row r="2792">
      <c r="A2792" s="3" t="s">
        <v>5</v>
      </c>
      <c r="B2792" s="28">
        <v>2</v>
      </c>
      <c r="C2792" s="28"/>
      <c r="D2792" s="4"/>
      <c r="E2792" s="4"/>
      <c r="F2792" s="4"/>
      <c r="G2792" s="4"/>
      <c r="H2792" s="4"/>
      <c r="I2792" s="4"/>
    </row>
    <row r="2793">
      <c r="A2793" s="3" t="s">
        <v>6</v>
      </c>
      <c r="B2793" s="25" t="s">
        <v>7</v>
      </c>
      <c r="C2793" s="25"/>
      <c r="D2793" s="4"/>
      <c r="E2793" s="4"/>
      <c r="F2793" s="4"/>
      <c r="G2793" s="4"/>
      <c r="H2793" s="4"/>
      <c r="I2793" s="4"/>
    </row>
    <row r="2794">
      <c r="A2794" s="3" t="s">
        <v>8</v>
      </c>
      <c r="B2794" s="25" t="s">
        <v>9</v>
      </c>
      <c r="C2794" s="25"/>
      <c r="D2794" s="4"/>
      <c r="E2794" s="4"/>
      <c r="F2794" s="4"/>
      <c r="G2794" s="4"/>
      <c r="H2794" s="4"/>
      <c r="I2794" s="4"/>
    </row>
    <row r="2795">
      <c r="A2795" s="6" t="s">
        <v>10</v>
      </c>
      <c r="B2795" s="30" t="s">
        <v>11</v>
      </c>
      <c r="C2795" s="31"/>
      <c r="D2795" s="4"/>
      <c r="E2795" s="4"/>
      <c r="F2795" s="4"/>
      <c r="G2795" s="4"/>
      <c r="H2795" s="4"/>
      <c r="I2795" s="4"/>
    </row>
    <row r="2796">
      <c r="A2796" s="3" t="s">
        <v>12</v>
      </c>
      <c r="B2796" s="32" t="s">
        <v>13</v>
      </c>
      <c r="C2796" s="32"/>
      <c r="D2796" s="7"/>
      <c r="E2796" s="7"/>
      <c r="F2796" s="7"/>
      <c r="G2796" s="7"/>
      <c r="H2796" s="7"/>
      <c r="I2796" s="7"/>
    </row>
    <row r="2797">
      <c r="A2797" s="3" t="s">
        <v>14</v>
      </c>
      <c r="B2797" s="33" t="s">
        <v>15</v>
      </c>
      <c r="C2797" s="33"/>
      <c r="D2797" s="7"/>
      <c r="E2797" s="7"/>
      <c r="F2797" s="7"/>
      <c r="G2797" s="7"/>
      <c r="H2797" s="7"/>
      <c r="I2797" s="7"/>
    </row>
    <row r="2798">
      <c r="A2798" s="3" t="s">
        <v>16</v>
      </c>
      <c r="B2798" s="32" t="s">
        <v>89</v>
      </c>
      <c r="C2798" s="32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36" t="s">
        <v>20</v>
      </c>
      <c r="D2801" s="37"/>
      <c r="E2801" s="38"/>
      <c r="F2801" s="36" t="s">
        <v>21</v>
      </c>
      <c r="G2801" s="37"/>
      <c r="H2801" s="38"/>
      <c r="I2801" s="36" t="s">
        <v>22</v>
      </c>
      <c r="J2801" s="37"/>
      <c r="K2801" s="38"/>
      <c r="L2801" s="42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41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14.95238</v>
      </c>
      <c r="D2805" s="15">
        <v>15.75117</v>
      </c>
      <c r="E2805" s="15">
        <v>15.74826</v>
      </c>
      <c r="F2805" s="15">
        <v>0</v>
      </c>
      <c r="G2805" s="15">
        <v>0</v>
      </c>
      <c r="H2805" s="15">
        <v>0</v>
      </c>
      <c r="I2805" s="15">
        <v>14.08018</v>
      </c>
      <c r="J2805" s="15">
        <v>10.80853</v>
      </c>
      <c r="K2805" s="15">
        <v>10.82337</v>
      </c>
      <c r="L2805" s="15">
        <v>12.40153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6.66078</v>
      </c>
      <c r="E2809" s="15">
        <v>6.63654</v>
      </c>
      <c r="F2809" s="15">
        <v>0</v>
      </c>
      <c r="G2809" s="15">
        <v>0</v>
      </c>
      <c r="H2809" s="15">
        <v>0</v>
      </c>
      <c r="I2809" s="15">
        <v>0</v>
      </c>
      <c r="J2809" s="15">
        <v>3.01705</v>
      </c>
      <c r="K2809" s="15">
        <v>3.00336</v>
      </c>
      <c r="L2809" s="15">
        <v>4.1676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9" t="s">
        <v>23</v>
      </c>
      <c r="B2813" s="40"/>
      <c r="C2813" s="24">
        <v>14.95238</v>
      </c>
      <c r="D2813" s="24">
        <v>22.41195</v>
      </c>
      <c r="E2813" s="24">
        <v>22.3848</v>
      </c>
      <c r="F2813" s="24">
        <v>0</v>
      </c>
      <c r="G2813" s="24">
        <v>0</v>
      </c>
      <c r="H2813" s="24">
        <v>0</v>
      </c>
      <c r="I2813" s="24">
        <v>14.08018</v>
      </c>
      <c r="J2813" s="24">
        <v>13.82558</v>
      </c>
      <c r="K2813" s="24">
        <v>13.82673</v>
      </c>
      <c r="L2813" s="24">
        <v>16.56913</v>
      </c>
    </row>
    <row r="2814">
      <c r="A2814" s="34" t="s">
        <v>36</v>
      </c>
      <c r="B2814" s="35"/>
      <c r="C2814" s="36" t="s">
        <v>20</v>
      </c>
      <c r="D2814" s="37"/>
      <c r="E2814" s="38"/>
      <c r="F2814" s="36" t="s">
        <v>21</v>
      </c>
      <c r="G2814" s="37"/>
      <c r="H2814" s="38"/>
      <c r="I2814" s="36" t="s">
        <v>22</v>
      </c>
      <c r="J2814" s="37"/>
      <c r="K2814" s="38"/>
      <c r="L2814" s="41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41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41.84524</v>
      </c>
      <c r="D2817" s="15">
        <v>22.58779</v>
      </c>
      <c r="E2817" s="15">
        <v>22.65789</v>
      </c>
      <c r="F2817" s="15">
        <v>0</v>
      </c>
      <c r="G2817" s="15">
        <v>0</v>
      </c>
      <c r="H2817" s="15">
        <v>0</v>
      </c>
      <c r="I2817" s="15">
        <v>159.30631</v>
      </c>
      <c r="J2817" s="15">
        <v>88.12986</v>
      </c>
      <c r="K2817" s="15">
        <v>88.45276</v>
      </c>
      <c r="L2817" s="15">
        <v>67.36902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16.35348</v>
      </c>
      <c r="E2819" s="15">
        <v>16.29395</v>
      </c>
      <c r="F2819" s="15">
        <v>0</v>
      </c>
      <c r="G2819" s="15">
        <v>0</v>
      </c>
      <c r="H2819" s="15">
        <v>0</v>
      </c>
      <c r="I2819" s="15">
        <v>0</v>
      </c>
      <c r="J2819" s="15">
        <v>1.9217</v>
      </c>
      <c r="K2819" s="15">
        <v>1.91298</v>
      </c>
      <c r="L2819" s="15">
        <v>6.52131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9" t="s">
        <v>23</v>
      </c>
      <c r="B2821" s="40"/>
      <c r="C2821" s="24">
        <v>41.84524</v>
      </c>
      <c r="D2821" s="24">
        <v>38.94127</v>
      </c>
      <c r="E2821" s="24">
        <v>38.95184</v>
      </c>
      <c r="F2821" s="24">
        <v>0</v>
      </c>
      <c r="G2821" s="24">
        <v>0</v>
      </c>
      <c r="H2821" s="24">
        <v>0</v>
      </c>
      <c r="I2821" s="24">
        <v>159.30631</v>
      </c>
      <c r="J2821" s="24">
        <v>90.05156</v>
      </c>
      <c r="K2821" s="24">
        <v>90.36574</v>
      </c>
      <c r="L2821" s="24">
        <v>73.89033</v>
      </c>
    </row>
    <row r="2822">
      <c r="A2822" s="34" t="s">
        <v>39</v>
      </c>
      <c r="B2822" s="35"/>
      <c r="C2822" s="36" t="s">
        <v>20</v>
      </c>
      <c r="D2822" s="37"/>
      <c r="E2822" s="38"/>
      <c r="F2822" s="36" t="s">
        <v>21</v>
      </c>
      <c r="G2822" s="37"/>
      <c r="H2822" s="38"/>
      <c r="I2822" s="36" t="s">
        <v>22</v>
      </c>
      <c r="J2822" s="37"/>
      <c r="K2822" s="38"/>
      <c r="L2822" s="41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41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0.71429</v>
      </c>
      <c r="D2826" s="15">
        <v>0.67824</v>
      </c>
      <c r="E2826" s="15">
        <v>0.67837</v>
      </c>
      <c r="F2826" s="15">
        <v>0</v>
      </c>
      <c r="G2826" s="15">
        <v>0</v>
      </c>
      <c r="H2826" s="15">
        <v>0</v>
      </c>
      <c r="I2826" s="15">
        <v>0.37838</v>
      </c>
      <c r="J2826" s="15">
        <v>0.57273</v>
      </c>
      <c r="K2826" s="15">
        <v>0.57185</v>
      </c>
      <c r="L2826" s="15">
        <v>0.60598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0.0715</v>
      </c>
      <c r="E2830" s="15">
        <v>0.07124</v>
      </c>
      <c r="F2830" s="15">
        <v>0</v>
      </c>
      <c r="G2830" s="15">
        <v>0</v>
      </c>
      <c r="H2830" s="15">
        <v>0</v>
      </c>
      <c r="I2830" s="15">
        <v>0</v>
      </c>
      <c r="J2830" s="15">
        <v>0.0335</v>
      </c>
      <c r="K2830" s="15">
        <v>0.03335</v>
      </c>
      <c r="L2830" s="15">
        <v>0.04549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9" t="s">
        <v>23</v>
      </c>
      <c r="B2834" s="40" t="s">
        <v>40</v>
      </c>
      <c r="C2834" s="24">
        <v>0.71429</v>
      </c>
      <c r="D2834" s="24">
        <v>0.74974</v>
      </c>
      <c r="E2834" s="24">
        <v>0.74961</v>
      </c>
      <c r="F2834" s="24">
        <v>0</v>
      </c>
      <c r="G2834" s="24">
        <v>0</v>
      </c>
      <c r="H2834" s="24">
        <v>0</v>
      </c>
      <c r="I2834" s="24">
        <v>0.37838</v>
      </c>
      <c r="J2834" s="24">
        <v>0.60623</v>
      </c>
      <c r="K2834" s="24">
        <v>0.6052</v>
      </c>
      <c r="L2834" s="24">
        <v>0.65147</v>
      </c>
    </row>
    <row r="2835">
      <c r="A2835" s="34" t="s">
        <v>41</v>
      </c>
      <c r="B2835" s="35"/>
      <c r="C2835" s="36" t="s">
        <v>20</v>
      </c>
      <c r="D2835" s="37"/>
      <c r="E2835" s="38"/>
      <c r="F2835" s="36" t="s">
        <v>21</v>
      </c>
      <c r="G2835" s="37"/>
      <c r="H2835" s="38"/>
      <c r="I2835" s="36" t="s">
        <v>22</v>
      </c>
      <c r="J2835" s="37"/>
      <c r="K2835" s="38"/>
      <c r="L2835" s="41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41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0.14286</v>
      </c>
      <c r="D2838" s="15">
        <v>0.07072</v>
      </c>
      <c r="E2838" s="15">
        <v>0.07098</v>
      </c>
      <c r="F2838" s="15">
        <v>0</v>
      </c>
      <c r="G2838" s="15">
        <v>0</v>
      </c>
      <c r="H2838" s="15">
        <v>0</v>
      </c>
      <c r="I2838" s="15">
        <v>0.51351</v>
      </c>
      <c r="J2838" s="15">
        <v>0.28686</v>
      </c>
      <c r="K2838" s="15">
        <v>0.28789</v>
      </c>
      <c r="L2838" s="15">
        <v>0.21838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0.29384</v>
      </c>
      <c r="E2840" s="15">
        <v>0.29277</v>
      </c>
      <c r="F2840" s="15">
        <v>0</v>
      </c>
      <c r="G2840" s="15">
        <v>0</v>
      </c>
      <c r="H2840" s="15">
        <v>0</v>
      </c>
      <c r="I2840" s="15">
        <v>0</v>
      </c>
      <c r="J2840" s="15">
        <v>0.07353</v>
      </c>
      <c r="K2840" s="15">
        <v>0.0732</v>
      </c>
      <c r="L2840" s="15">
        <v>0.14356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9" t="s">
        <v>23</v>
      </c>
      <c r="B2842" s="40" t="s">
        <v>40</v>
      </c>
      <c r="C2842" s="24">
        <v>0.14286</v>
      </c>
      <c r="D2842" s="24">
        <v>0.36456</v>
      </c>
      <c r="E2842" s="24">
        <v>0.36375</v>
      </c>
      <c r="F2842" s="24">
        <v>0</v>
      </c>
      <c r="G2842" s="24">
        <v>0</v>
      </c>
      <c r="H2842" s="24">
        <v>0</v>
      </c>
      <c r="I2842" s="24">
        <v>0.51351</v>
      </c>
      <c r="J2842" s="24">
        <v>0.36039</v>
      </c>
      <c r="K2842" s="24">
        <v>0.36109</v>
      </c>
      <c r="L2842" s="24">
        <v>0.36194</v>
      </c>
    </row>
    <row r="2843">
      <c r="A2843" s="45" t="s">
        <v>42</v>
      </c>
      <c r="B2843" s="46"/>
      <c r="C2843" s="36" t="s">
        <v>20</v>
      </c>
      <c r="D2843" s="37"/>
      <c r="E2843" s="38"/>
      <c r="F2843" s="36" t="s">
        <v>21</v>
      </c>
      <c r="G2843" s="37"/>
      <c r="H2843" s="38"/>
      <c r="I2843" s="36" t="s">
        <v>22</v>
      </c>
      <c r="J2843" s="37"/>
      <c r="K2843" s="38"/>
      <c r="L2843" s="41" t="s">
        <v>23</v>
      </c>
    </row>
    <row r="2844">
      <c r="A2844" s="47" t="s">
        <v>24</v>
      </c>
      <c r="B2844" s="48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41"/>
    </row>
    <row r="2845">
      <c r="A2845" s="49" t="s">
        <v>29</v>
      </c>
      <c r="B2845" s="50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47" t="s">
        <v>32</v>
      </c>
      <c r="B2846" s="48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  <c r="J2846" s="15">
        <v>0</v>
      </c>
      <c r="K2846" s="15">
        <v>0</v>
      </c>
      <c r="L2846" s="15">
        <v>0</v>
      </c>
    </row>
    <row r="2847">
      <c r="A2847" s="49" t="s">
        <v>35</v>
      </c>
      <c r="B2847" s="50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49" t="s">
        <v>43</v>
      </c>
      <c r="B2848" s="50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</v>
      </c>
      <c r="J2848" s="24">
        <v>0</v>
      </c>
      <c r="K2848" s="24">
        <v>0</v>
      </c>
      <c r="L2848" s="24">
        <v>0</v>
      </c>
    </row>
    <row r="2850">
      <c r="A2850" s="43"/>
      <c r="B2850" s="36" t="s">
        <v>20</v>
      </c>
      <c r="C2850" s="37"/>
      <c r="D2850" s="38"/>
      <c r="E2850" s="36" t="s">
        <v>21</v>
      </c>
      <c r="F2850" s="37"/>
      <c r="G2850" s="38"/>
      <c r="H2850" s="36" t="s">
        <v>22</v>
      </c>
      <c r="I2850" s="37"/>
      <c r="J2850" s="38"/>
      <c r="K2850" s="43" t="s">
        <v>44</v>
      </c>
    </row>
    <row r="2851">
      <c r="A2851" s="44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44"/>
    </row>
    <row r="2852">
      <c r="A2852" s="19" t="s">
        <v>46</v>
      </c>
      <c r="B2852" s="18">
        <v>14</v>
      </c>
      <c r="C2852" s="18">
        <v>3832</v>
      </c>
      <c r="D2852" s="18">
        <v>3846</v>
      </c>
      <c r="E2852" s="18">
        <v>0</v>
      </c>
      <c r="F2852" s="18">
        <v>0</v>
      </c>
      <c r="G2852" s="18">
        <v>0</v>
      </c>
      <c r="H2852" s="18">
        <v>37</v>
      </c>
      <c r="I2852" s="18">
        <v>8119</v>
      </c>
      <c r="J2852" s="18">
        <v>8156</v>
      </c>
      <c r="K2852" s="18">
        <v>12002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26" t="s">
        <v>0</v>
      </c>
      <c r="B2857" s="27"/>
      <c r="C2857" s="27"/>
      <c r="D2857" s="1"/>
      <c r="E2857" s="1"/>
      <c r="F2857" s="1"/>
      <c r="G2857" s="1"/>
      <c r="H2857" s="1"/>
      <c r="I2857" s="1"/>
    </row>
    <row r="2858">
      <c r="A2858" s="3" t="s">
        <v>1</v>
      </c>
      <c r="B2858" s="28" t="s">
        <v>2</v>
      </c>
      <c r="C2858" s="28"/>
      <c r="D2858" s="4"/>
      <c r="E2858" s="4"/>
      <c r="F2858" s="4"/>
      <c r="G2858" s="4"/>
      <c r="H2858" s="4"/>
      <c r="I2858" s="4"/>
    </row>
    <row r="2859">
      <c r="A2859" s="3" t="s">
        <v>3</v>
      </c>
      <c r="B2859" s="29" t="s">
        <v>4</v>
      </c>
      <c r="C2859" s="29"/>
      <c r="D2859" s="5"/>
      <c r="E2859" s="5"/>
      <c r="F2859" s="5"/>
      <c r="G2859" s="5"/>
      <c r="H2859" s="5"/>
      <c r="I2859" s="5"/>
    </row>
    <row r="2860">
      <c r="A2860" s="3" t="s">
        <v>5</v>
      </c>
      <c r="B2860" s="28">
        <v>2</v>
      </c>
      <c r="C2860" s="28"/>
      <c r="D2860" s="4"/>
      <c r="E2860" s="4"/>
      <c r="F2860" s="4"/>
      <c r="G2860" s="4"/>
      <c r="H2860" s="4"/>
      <c r="I2860" s="4"/>
    </row>
    <row r="2861">
      <c r="A2861" s="3" t="s">
        <v>6</v>
      </c>
      <c r="B2861" s="25" t="s">
        <v>7</v>
      </c>
      <c r="C2861" s="25"/>
      <c r="D2861" s="4"/>
      <c r="E2861" s="4"/>
      <c r="F2861" s="4"/>
      <c r="G2861" s="4"/>
      <c r="H2861" s="4"/>
      <c r="I2861" s="4"/>
    </row>
    <row r="2862">
      <c r="A2862" s="3" t="s">
        <v>8</v>
      </c>
      <c r="B2862" s="25" t="s">
        <v>9</v>
      </c>
      <c r="C2862" s="25"/>
      <c r="D2862" s="4"/>
      <c r="E2862" s="4"/>
      <c r="F2862" s="4"/>
      <c r="G2862" s="4"/>
      <c r="H2862" s="4"/>
      <c r="I2862" s="4"/>
    </row>
    <row r="2863">
      <c r="A2863" s="6" t="s">
        <v>10</v>
      </c>
      <c r="B2863" s="30" t="s">
        <v>11</v>
      </c>
      <c r="C2863" s="31"/>
      <c r="D2863" s="4"/>
      <c r="E2863" s="4"/>
      <c r="F2863" s="4"/>
      <c r="G2863" s="4"/>
      <c r="H2863" s="4"/>
      <c r="I2863" s="4"/>
    </row>
    <row r="2864">
      <c r="A2864" s="3" t="s">
        <v>12</v>
      </c>
      <c r="B2864" s="32" t="s">
        <v>13</v>
      </c>
      <c r="C2864" s="32"/>
      <c r="D2864" s="7"/>
      <c r="E2864" s="7"/>
      <c r="F2864" s="7"/>
      <c r="G2864" s="7"/>
      <c r="H2864" s="7"/>
      <c r="I2864" s="7"/>
    </row>
    <row r="2865">
      <c r="A2865" s="3" t="s">
        <v>14</v>
      </c>
      <c r="B2865" s="33" t="s">
        <v>15</v>
      </c>
      <c r="C2865" s="33"/>
      <c r="D2865" s="7"/>
      <c r="E2865" s="7"/>
      <c r="F2865" s="7"/>
      <c r="G2865" s="7"/>
      <c r="H2865" s="7"/>
      <c r="I2865" s="7"/>
    </row>
    <row r="2866">
      <c r="A2866" s="3" t="s">
        <v>16</v>
      </c>
      <c r="B2866" s="32" t="s">
        <v>90</v>
      </c>
      <c r="C2866" s="32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36" t="s">
        <v>20</v>
      </c>
      <c r="D2869" s="37"/>
      <c r="E2869" s="38"/>
      <c r="F2869" s="36" t="s">
        <v>21</v>
      </c>
      <c r="G2869" s="37"/>
      <c r="H2869" s="38"/>
      <c r="I2869" s="36" t="s">
        <v>22</v>
      </c>
      <c r="J2869" s="37"/>
      <c r="K2869" s="38"/>
      <c r="L2869" s="42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41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21.71167</v>
      </c>
      <c r="D2873" s="15">
        <v>34.599</v>
      </c>
      <c r="E2873" s="15">
        <v>34.23578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22.02113</v>
      </c>
    </row>
    <row r="2874">
      <c r="A2874" s="11" t="s">
        <v>32</v>
      </c>
      <c r="B2874" s="16" t="s">
        <v>33</v>
      </c>
      <c r="C2874" s="15">
        <v>7.79567</v>
      </c>
      <c r="D2874" s="15">
        <v>12.82267</v>
      </c>
      <c r="E2874" s="15">
        <v>12.68098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8.15666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0.64373</v>
      </c>
      <c r="E2877" s="15">
        <v>0.62558</v>
      </c>
      <c r="F2877" s="15">
        <v>0</v>
      </c>
      <c r="G2877" s="15">
        <v>0</v>
      </c>
      <c r="H2877" s="15">
        <v>0</v>
      </c>
      <c r="I2877" s="15">
        <v>0</v>
      </c>
      <c r="J2877" s="15">
        <v>5.11116</v>
      </c>
      <c r="K2877" s="15">
        <v>4.9813</v>
      </c>
      <c r="L2877" s="15">
        <v>2.17962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9" t="s">
        <v>23</v>
      </c>
      <c r="B2881" s="40"/>
      <c r="C2881" s="24">
        <v>29.50734</v>
      </c>
      <c r="D2881" s="24">
        <v>48.0654</v>
      </c>
      <c r="E2881" s="24">
        <v>47.54234</v>
      </c>
      <c r="F2881" s="24">
        <v>0</v>
      </c>
      <c r="G2881" s="24">
        <v>0</v>
      </c>
      <c r="H2881" s="24">
        <v>0</v>
      </c>
      <c r="I2881" s="24">
        <v>0</v>
      </c>
      <c r="J2881" s="24">
        <v>5.11116</v>
      </c>
      <c r="K2881" s="24">
        <v>4.9813</v>
      </c>
      <c r="L2881" s="24">
        <v>32.35741</v>
      </c>
    </row>
    <row r="2882">
      <c r="A2882" s="34" t="s">
        <v>36</v>
      </c>
      <c r="B2882" s="35"/>
      <c r="C2882" s="36" t="s">
        <v>20</v>
      </c>
      <c r="D2882" s="37"/>
      <c r="E2882" s="38"/>
      <c r="F2882" s="36" t="s">
        <v>21</v>
      </c>
      <c r="G2882" s="37"/>
      <c r="H2882" s="38"/>
      <c r="I2882" s="36" t="s">
        <v>22</v>
      </c>
      <c r="J2882" s="37"/>
      <c r="K2882" s="38"/>
      <c r="L2882" s="41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41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21.36733</v>
      </c>
      <c r="D2885" s="15">
        <v>30.39348</v>
      </c>
      <c r="E2885" s="15">
        <v>30.13908</v>
      </c>
      <c r="F2885" s="15">
        <v>0</v>
      </c>
      <c r="G2885" s="15">
        <v>0</v>
      </c>
      <c r="H2885" s="15">
        <v>0</v>
      </c>
      <c r="I2885" s="15">
        <v>13.51067</v>
      </c>
      <c r="J2885" s="15">
        <v>23.06957</v>
      </c>
      <c r="K2885" s="15">
        <v>22.82671</v>
      </c>
      <c r="L2885" s="15">
        <v>27.53017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13.81431</v>
      </c>
      <c r="E2887" s="15">
        <v>13.42495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8.63519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9" t="s">
        <v>23</v>
      </c>
      <c r="B2889" s="40"/>
      <c r="C2889" s="24">
        <v>21.36733</v>
      </c>
      <c r="D2889" s="24">
        <v>44.20779</v>
      </c>
      <c r="E2889" s="24">
        <v>43.56403</v>
      </c>
      <c r="F2889" s="24">
        <v>0</v>
      </c>
      <c r="G2889" s="24">
        <v>0</v>
      </c>
      <c r="H2889" s="24">
        <v>0</v>
      </c>
      <c r="I2889" s="24">
        <v>13.51067</v>
      </c>
      <c r="J2889" s="24">
        <v>23.06957</v>
      </c>
      <c r="K2889" s="24">
        <v>22.82671</v>
      </c>
      <c r="L2889" s="24">
        <v>36.16536</v>
      </c>
    </row>
    <row r="2890">
      <c r="A2890" s="34" t="s">
        <v>39</v>
      </c>
      <c r="B2890" s="35"/>
      <c r="C2890" s="36" t="s">
        <v>20</v>
      </c>
      <c r="D2890" s="37"/>
      <c r="E2890" s="38"/>
      <c r="F2890" s="36" t="s">
        <v>21</v>
      </c>
      <c r="G2890" s="37"/>
      <c r="H2890" s="38"/>
      <c r="I2890" s="36" t="s">
        <v>22</v>
      </c>
      <c r="J2890" s="37"/>
      <c r="K2890" s="38"/>
      <c r="L2890" s="41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41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0.44</v>
      </c>
      <c r="D2894" s="15">
        <v>0.70766</v>
      </c>
      <c r="E2894" s="15">
        <v>0.70011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0.45033</v>
      </c>
    </row>
    <row r="2895">
      <c r="A2895" s="11" t="s">
        <v>32</v>
      </c>
      <c r="B2895" s="12" t="s">
        <v>33</v>
      </c>
      <c r="C2895" s="15">
        <v>0.14</v>
      </c>
      <c r="D2895" s="15">
        <v>0.23028</v>
      </c>
      <c r="E2895" s="15">
        <v>0.22773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0.14648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0.01682</v>
      </c>
      <c r="E2898" s="15">
        <v>0.01635</v>
      </c>
      <c r="F2898" s="15">
        <v>0</v>
      </c>
      <c r="G2898" s="15">
        <v>0</v>
      </c>
      <c r="H2898" s="15">
        <v>0</v>
      </c>
      <c r="I2898" s="15">
        <v>0</v>
      </c>
      <c r="J2898" s="15">
        <v>0.03441</v>
      </c>
      <c r="K2898" s="15">
        <v>0.03354</v>
      </c>
      <c r="L2898" s="15">
        <v>0.02248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9" t="s">
        <v>23</v>
      </c>
      <c r="B2902" s="40" t="s">
        <v>40</v>
      </c>
      <c r="C2902" s="24">
        <v>0.58</v>
      </c>
      <c r="D2902" s="24">
        <v>0.95476</v>
      </c>
      <c r="E2902" s="24">
        <v>0.94419</v>
      </c>
      <c r="F2902" s="24">
        <v>0</v>
      </c>
      <c r="G2902" s="24">
        <v>0</v>
      </c>
      <c r="H2902" s="24">
        <v>0</v>
      </c>
      <c r="I2902" s="24">
        <v>0</v>
      </c>
      <c r="J2902" s="24">
        <v>0.03441</v>
      </c>
      <c r="K2902" s="24">
        <v>0.03354</v>
      </c>
      <c r="L2902" s="24">
        <v>0.61929</v>
      </c>
    </row>
    <row r="2903">
      <c r="A2903" s="34" t="s">
        <v>41</v>
      </c>
      <c r="B2903" s="35"/>
      <c r="C2903" s="36" t="s">
        <v>20</v>
      </c>
      <c r="D2903" s="37"/>
      <c r="E2903" s="38"/>
      <c r="F2903" s="36" t="s">
        <v>21</v>
      </c>
      <c r="G2903" s="37"/>
      <c r="H2903" s="38"/>
      <c r="I2903" s="36" t="s">
        <v>22</v>
      </c>
      <c r="J2903" s="37"/>
      <c r="K2903" s="38"/>
      <c r="L2903" s="41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41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0.18</v>
      </c>
      <c r="D2906" s="15">
        <v>0.28016</v>
      </c>
      <c r="E2906" s="15">
        <v>0.27734</v>
      </c>
      <c r="F2906" s="15">
        <v>0</v>
      </c>
      <c r="G2906" s="15">
        <v>0</v>
      </c>
      <c r="H2906" s="15">
        <v>0</v>
      </c>
      <c r="I2906" s="15">
        <v>0.08</v>
      </c>
      <c r="J2906" s="15">
        <v>0.1366</v>
      </c>
      <c r="K2906" s="15">
        <v>0.13516</v>
      </c>
      <c r="L2906" s="15">
        <v>0.22661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0.07193</v>
      </c>
      <c r="E2908" s="15">
        <v>0.0699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0.04496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9" t="s">
        <v>23</v>
      </c>
      <c r="B2910" s="40" t="s">
        <v>40</v>
      </c>
      <c r="C2910" s="24">
        <v>0.18</v>
      </c>
      <c r="D2910" s="24">
        <v>0.35209</v>
      </c>
      <c r="E2910" s="24">
        <v>0.34724</v>
      </c>
      <c r="F2910" s="24">
        <v>0</v>
      </c>
      <c r="G2910" s="24">
        <v>0</v>
      </c>
      <c r="H2910" s="24">
        <v>0</v>
      </c>
      <c r="I2910" s="24">
        <v>0.08</v>
      </c>
      <c r="J2910" s="24">
        <v>0.1366</v>
      </c>
      <c r="K2910" s="24">
        <v>0.13516</v>
      </c>
      <c r="L2910" s="24">
        <v>0.27157</v>
      </c>
    </row>
    <row r="2911">
      <c r="A2911" s="45" t="s">
        <v>42</v>
      </c>
      <c r="B2911" s="46"/>
      <c r="C2911" s="36" t="s">
        <v>20</v>
      </c>
      <c r="D2911" s="37"/>
      <c r="E2911" s="38"/>
      <c r="F2911" s="36" t="s">
        <v>21</v>
      </c>
      <c r="G2911" s="37"/>
      <c r="H2911" s="38"/>
      <c r="I2911" s="36" t="s">
        <v>22</v>
      </c>
      <c r="J2911" s="37"/>
      <c r="K2911" s="38"/>
      <c r="L2911" s="41" t="s">
        <v>23</v>
      </c>
    </row>
    <row r="2912">
      <c r="A2912" s="47" t="s">
        <v>24</v>
      </c>
      <c r="B2912" s="48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41"/>
    </row>
    <row r="2913">
      <c r="A2913" s="49" t="s">
        <v>29</v>
      </c>
      <c r="B2913" s="50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47" t="s">
        <v>32</v>
      </c>
      <c r="B2914" s="48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49" t="s">
        <v>35</v>
      </c>
      <c r="B2915" s="50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49" t="s">
        <v>43</v>
      </c>
      <c r="B2916" s="50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43"/>
      <c r="B2918" s="36" t="s">
        <v>20</v>
      </c>
      <c r="C2918" s="37"/>
      <c r="D2918" s="38"/>
      <c r="E2918" s="36" t="s">
        <v>21</v>
      </c>
      <c r="F2918" s="37"/>
      <c r="G2918" s="38"/>
      <c r="H2918" s="36" t="s">
        <v>22</v>
      </c>
      <c r="I2918" s="37"/>
      <c r="J2918" s="38"/>
      <c r="K2918" s="43" t="s">
        <v>44</v>
      </c>
    </row>
    <row r="2919">
      <c r="A2919" s="44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44"/>
    </row>
    <row r="2920">
      <c r="A2920" s="19" t="s">
        <v>46</v>
      </c>
      <c r="B2920" s="18">
        <v>50</v>
      </c>
      <c r="C2920" s="18">
        <v>1724</v>
      </c>
      <c r="D2920" s="18">
        <v>1774</v>
      </c>
      <c r="E2920" s="18">
        <v>0</v>
      </c>
      <c r="F2920" s="18">
        <v>0</v>
      </c>
      <c r="G2920" s="18">
        <v>0</v>
      </c>
      <c r="H2920" s="18">
        <v>25</v>
      </c>
      <c r="I2920" s="18">
        <v>959</v>
      </c>
      <c r="J2920" s="18">
        <v>984</v>
      </c>
      <c r="K2920" s="18">
        <v>2758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26" t="s">
        <v>0</v>
      </c>
      <c r="B2925" s="27"/>
      <c r="C2925" s="27"/>
      <c r="D2925" s="1"/>
      <c r="E2925" s="1"/>
      <c r="F2925" s="1"/>
      <c r="G2925" s="1"/>
      <c r="H2925" s="1"/>
      <c r="I2925" s="1"/>
    </row>
    <row r="2926">
      <c r="A2926" s="3" t="s">
        <v>1</v>
      </c>
      <c r="B2926" s="28" t="s">
        <v>2</v>
      </c>
      <c r="C2926" s="28"/>
      <c r="D2926" s="4"/>
      <c r="E2926" s="4"/>
      <c r="F2926" s="4"/>
      <c r="G2926" s="4"/>
      <c r="H2926" s="4"/>
      <c r="I2926" s="4"/>
    </row>
    <row r="2927">
      <c r="A2927" s="3" t="s">
        <v>3</v>
      </c>
      <c r="B2927" s="29" t="s">
        <v>4</v>
      </c>
      <c r="C2927" s="29"/>
      <c r="D2927" s="5"/>
      <c r="E2927" s="5"/>
      <c r="F2927" s="5"/>
      <c r="G2927" s="5"/>
      <c r="H2927" s="5"/>
      <c r="I2927" s="5"/>
    </row>
    <row r="2928">
      <c r="A2928" s="3" t="s">
        <v>5</v>
      </c>
      <c r="B2928" s="28">
        <v>2</v>
      </c>
      <c r="C2928" s="28"/>
      <c r="D2928" s="4"/>
      <c r="E2928" s="4"/>
      <c r="F2928" s="4"/>
      <c r="G2928" s="4"/>
      <c r="H2928" s="4"/>
      <c r="I2928" s="4"/>
    </row>
    <row r="2929">
      <c r="A2929" s="3" t="s">
        <v>6</v>
      </c>
      <c r="B2929" s="25" t="s">
        <v>7</v>
      </c>
      <c r="C2929" s="25"/>
      <c r="D2929" s="4"/>
      <c r="E2929" s="4"/>
      <c r="F2929" s="4"/>
      <c r="G2929" s="4"/>
      <c r="H2929" s="4"/>
      <c r="I2929" s="4"/>
    </row>
    <row r="2930">
      <c r="A2930" s="3" t="s">
        <v>8</v>
      </c>
      <c r="B2930" s="25" t="s">
        <v>9</v>
      </c>
      <c r="C2930" s="25"/>
      <c r="D2930" s="4"/>
      <c r="E2930" s="4"/>
      <c r="F2930" s="4"/>
      <c r="G2930" s="4"/>
      <c r="H2930" s="4"/>
      <c r="I2930" s="4"/>
    </row>
    <row r="2931">
      <c r="A2931" s="6" t="s">
        <v>10</v>
      </c>
      <c r="B2931" s="30" t="s">
        <v>11</v>
      </c>
      <c r="C2931" s="31"/>
      <c r="D2931" s="4"/>
      <c r="E2931" s="4"/>
      <c r="F2931" s="4"/>
      <c r="G2931" s="4"/>
      <c r="H2931" s="4"/>
      <c r="I2931" s="4"/>
    </row>
    <row r="2932">
      <c r="A2932" s="3" t="s">
        <v>12</v>
      </c>
      <c r="B2932" s="32" t="s">
        <v>13</v>
      </c>
      <c r="C2932" s="32"/>
      <c r="D2932" s="7"/>
      <c r="E2932" s="7"/>
      <c r="F2932" s="7"/>
      <c r="G2932" s="7"/>
      <c r="H2932" s="7"/>
      <c r="I2932" s="7"/>
    </row>
    <row r="2933">
      <c r="A2933" s="3" t="s">
        <v>14</v>
      </c>
      <c r="B2933" s="33" t="s">
        <v>15</v>
      </c>
      <c r="C2933" s="33"/>
      <c r="D2933" s="7"/>
      <c r="E2933" s="7"/>
      <c r="F2933" s="7"/>
      <c r="G2933" s="7"/>
      <c r="H2933" s="7"/>
      <c r="I2933" s="7"/>
    </row>
    <row r="2934">
      <c r="A2934" s="3" t="s">
        <v>16</v>
      </c>
      <c r="B2934" s="32" t="s">
        <v>91</v>
      </c>
      <c r="C2934" s="32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36" t="s">
        <v>20</v>
      </c>
      <c r="D2937" s="37"/>
      <c r="E2937" s="38"/>
      <c r="F2937" s="36" t="s">
        <v>21</v>
      </c>
      <c r="G2937" s="37"/>
      <c r="H2937" s="38"/>
      <c r="I2937" s="36" t="s">
        <v>22</v>
      </c>
      <c r="J2937" s="37"/>
      <c r="K2937" s="38"/>
      <c r="L2937" s="42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41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80.42828</v>
      </c>
      <c r="D2941" s="15">
        <v>32.12469</v>
      </c>
      <c r="E2941" s="15">
        <v>32.32858</v>
      </c>
      <c r="F2941" s="15">
        <v>0</v>
      </c>
      <c r="G2941" s="15">
        <v>0</v>
      </c>
      <c r="H2941" s="15">
        <v>0</v>
      </c>
      <c r="I2941" s="15">
        <v>95.29206</v>
      </c>
      <c r="J2941" s="15">
        <v>65.39937</v>
      </c>
      <c r="K2941" s="15">
        <v>65.55229</v>
      </c>
      <c r="L2941" s="15">
        <v>43.76726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6.01775</v>
      </c>
      <c r="E2945" s="15">
        <v>5.99235</v>
      </c>
      <c r="F2945" s="15">
        <v>0</v>
      </c>
      <c r="G2945" s="15">
        <v>0</v>
      </c>
      <c r="H2945" s="15">
        <v>0</v>
      </c>
      <c r="I2945" s="15">
        <v>0</v>
      </c>
      <c r="J2945" s="15">
        <v>4.27743</v>
      </c>
      <c r="K2945" s="15">
        <v>4.25555</v>
      </c>
      <c r="L2945" s="15">
        <v>5.39438</v>
      </c>
    </row>
    <row r="2946">
      <c r="A2946" s="11" t="s">
        <v>35</v>
      </c>
      <c r="B2946" s="16" t="s">
        <v>33</v>
      </c>
      <c r="C2946" s="15">
        <v>0</v>
      </c>
      <c r="D2946" s="15">
        <v>2.01942</v>
      </c>
      <c r="E2946" s="15">
        <v>2.0109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1.31856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9" t="s">
        <v>23</v>
      </c>
      <c r="B2949" s="40"/>
      <c r="C2949" s="24">
        <v>80.42828</v>
      </c>
      <c r="D2949" s="24">
        <v>40.16186</v>
      </c>
      <c r="E2949" s="24">
        <v>40.33183</v>
      </c>
      <c r="F2949" s="24">
        <v>0</v>
      </c>
      <c r="G2949" s="24">
        <v>0</v>
      </c>
      <c r="H2949" s="24">
        <v>0</v>
      </c>
      <c r="I2949" s="24">
        <v>95.29206</v>
      </c>
      <c r="J2949" s="24">
        <v>69.6768</v>
      </c>
      <c r="K2949" s="24">
        <v>69.80784</v>
      </c>
      <c r="L2949" s="24">
        <v>50.4802</v>
      </c>
    </row>
    <row r="2950">
      <c r="A2950" s="34" t="s">
        <v>36</v>
      </c>
      <c r="B2950" s="35"/>
      <c r="C2950" s="36" t="s">
        <v>20</v>
      </c>
      <c r="D2950" s="37"/>
      <c r="E2950" s="38"/>
      <c r="F2950" s="36" t="s">
        <v>21</v>
      </c>
      <c r="G2950" s="37"/>
      <c r="H2950" s="38"/>
      <c r="I2950" s="36" t="s">
        <v>22</v>
      </c>
      <c r="J2950" s="37"/>
      <c r="K2950" s="38"/>
      <c r="L2950" s="41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41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16.11111</v>
      </c>
      <c r="D2953" s="15">
        <v>24.51492</v>
      </c>
      <c r="E2953" s="15">
        <v>24.47945</v>
      </c>
      <c r="F2953" s="15">
        <v>0</v>
      </c>
      <c r="G2953" s="15">
        <v>0</v>
      </c>
      <c r="H2953" s="15">
        <v>0</v>
      </c>
      <c r="I2953" s="15">
        <v>50.90714</v>
      </c>
      <c r="J2953" s="15">
        <v>21.75422</v>
      </c>
      <c r="K2953" s="15">
        <v>21.90336</v>
      </c>
      <c r="L2953" s="15">
        <v>23.59252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17.70488</v>
      </c>
      <c r="E2955" s="15">
        <v>17.63014</v>
      </c>
      <c r="F2955" s="15">
        <v>0</v>
      </c>
      <c r="G2955" s="15">
        <v>0</v>
      </c>
      <c r="H2955" s="15">
        <v>0</v>
      </c>
      <c r="I2955" s="15">
        <v>0</v>
      </c>
      <c r="J2955" s="15">
        <v>19.60904</v>
      </c>
      <c r="K2955" s="15">
        <v>19.50872</v>
      </c>
      <c r="L2955" s="15">
        <v>18.27692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9" t="s">
        <v>23</v>
      </c>
      <c r="B2957" s="40"/>
      <c r="C2957" s="24">
        <v>16.11111</v>
      </c>
      <c r="D2957" s="24">
        <v>42.2198</v>
      </c>
      <c r="E2957" s="24">
        <v>42.10959</v>
      </c>
      <c r="F2957" s="24">
        <v>0</v>
      </c>
      <c r="G2957" s="24">
        <v>0</v>
      </c>
      <c r="H2957" s="24">
        <v>0</v>
      </c>
      <c r="I2957" s="24">
        <v>50.90714</v>
      </c>
      <c r="J2957" s="24">
        <v>41.36326</v>
      </c>
      <c r="K2957" s="24">
        <v>41.41208</v>
      </c>
      <c r="L2957" s="24">
        <v>41.86944</v>
      </c>
    </row>
    <row r="2958">
      <c r="A2958" s="34" t="s">
        <v>39</v>
      </c>
      <c r="B2958" s="35"/>
      <c r="C2958" s="36" t="s">
        <v>20</v>
      </c>
      <c r="D2958" s="37"/>
      <c r="E2958" s="38"/>
      <c r="F2958" s="36" t="s">
        <v>21</v>
      </c>
      <c r="G2958" s="37"/>
      <c r="H2958" s="38"/>
      <c r="I2958" s="36" t="s">
        <v>22</v>
      </c>
      <c r="J2958" s="37"/>
      <c r="K2958" s="38"/>
      <c r="L2958" s="41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41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1.48485</v>
      </c>
      <c r="D2962" s="15">
        <v>0.67694</v>
      </c>
      <c r="E2962" s="15">
        <v>0.68035</v>
      </c>
      <c r="F2962" s="15">
        <v>0</v>
      </c>
      <c r="G2962" s="15">
        <v>0</v>
      </c>
      <c r="H2962" s="15">
        <v>0</v>
      </c>
      <c r="I2962" s="15">
        <v>1.85714</v>
      </c>
      <c r="J2962" s="15">
        <v>0.96694</v>
      </c>
      <c r="K2962" s="15">
        <v>0.9715</v>
      </c>
      <c r="L2962" s="15">
        <v>0.78059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0.06744</v>
      </c>
      <c r="E2966" s="15">
        <v>0.06715</v>
      </c>
      <c r="F2966" s="15">
        <v>0</v>
      </c>
      <c r="G2966" s="15">
        <v>0</v>
      </c>
      <c r="H2966" s="15">
        <v>0</v>
      </c>
      <c r="I2966" s="15">
        <v>0</v>
      </c>
      <c r="J2966" s="15">
        <v>0.107</v>
      </c>
      <c r="K2966" s="15">
        <v>0.10646</v>
      </c>
      <c r="L2966" s="15">
        <v>0.08068</v>
      </c>
    </row>
    <row r="2967">
      <c r="A2967" s="11" t="s">
        <v>35</v>
      </c>
      <c r="B2967" s="12" t="s">
        <v>33</v>
      </c>
      <c r="C2967" s="15">
        <v>0</v>
      </c>
      <c r="D2967" s="15">
        <v>0.01798</v>
      </c>
      <c r="E2967" s="15">
        <v>0.01791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0.01174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9" t="s">
        <v>23</v>
      </c>
      <c r="B2970" s="40" t="s">
        <v>40</v>
      </c>
      <c r="C2970" s="24">
        <v>1.48485</v>
      </c>
      <c r="D2970" s="24">
        <v>0.76236</v>
      </c>
      <c r="E2970" s="24">
        <v>0.76541</v>
      </c>
      <c r="F2970" s="24">
        <v>0</v>
      </c>
      <c r="G2970" s="24">
        <v>0</v>
      </c>
      <c r="H2970" s="24">
        <v>0</v>
      </c>
      <c r="I2970" s="24">
        <v>1.85714</v>
      </c>
      <c r="J2970" s="24">
        <v>1.07394</v>
      </c>
      <c r="K2970" s="24">
        <v>1.07796</v>
      </c>
      <c r="L2970" s="24">
        <v>0.87301</v>
      </c>
    </row>
    <row r="2971">
      <c r="A2971" s="34" t="s">
        <v>41</v>
      </c>
      <c r="B2971" s="35"/>
      <c r="C2971" s="36" t="s">
        <v>20</v>
      </c>
      <c r="D2971" s="37"/>
      <c r="E2971" s="38"/>
      <c r="F2971" s="36" t="s">
        <v>21</v>
      </c>
      <c r="G2971" s="37"/>
      <c r="H2971" s="38"/>
      <c r="I2971" s="36" t="s">
        <v>22</v>
      </c>
      <c r="J2971" s="37"/>
      <c r="K2971" s="38"/>
      <c r="L2971" s="41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41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0.12121</v>
      </c>
      <c r="D2974" s="15">
        <v>0.2271</v>
      </c>
      <c r="E2974" s="15">
        <v>0.22666</v>
      </c>
      <c r="F2974" s="15">
        <v>0</v>
      </c>
      <c r="G2974" s="15">
        <v>0</v>
      </c>
      <c r="H2974" s="15">
        <v>0</v>
      </c>
      <c r="I2974" s="15">
        <v>0.42857</v>
      </c>
      <c r="J2974" s="15">
        <v>0.2975</v>
      </c>
      <c r="K2974" s="15">
        <v>0.29817</v>
      </c>
      <c r="L2974" s="15">
        <v>0.25128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0.13667</v>
      </c>
      <c r="E2976" s="15">
        <v>0.1361</v>
      </c>
      <c r="F2976" s="15">
        <v>0</v>
      </c>
      <c r="G2976" s="15">
        <v>0</v>
      </c>
      <c r="H2976" s="15">
        <v>0</v>
      </c>
      <c r="I2976" s="15">
        <v>0</v>
      </c>
      <c r="J2976" s="15">
        <v>0.1763</v>
      </c>
      <c r="K2976" s="15">
        <v>0.1754</v>
      </c>
      <c r="L2976" s="15">
        <v>0.14963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9" t="s">
        <v>23</v>
      </c>
      <c r="B2978" s="40" t="s">
        <v>40</v>
      </c>
      <c r="C2978" s="24">
        <v>0.12121</v>
      </c>
      <c r="D2978" s="24">
        <v>0.36377</v>
      </c>
      <c r="E2978" s="24">
        <v>0.36276</v>
      </c>
      <c r="F2978" s="24">
        <v>0</v>
      </c>
      <c r="G2978" s="24">
        <v>0</v>
      </c>
      <c r="H2978" s="24">
        <v>0</v>
      </c>
      <c r="I2978" s="24">
        <v>0.42857</v>
      </c>
      <c r="J2978" s="24">
        <v>0.4738</v>
      </c>
      <c r="K2978" s="24">
        <v>0.47357</v>
      </c>
      <c r="L2978" s="24">
        <v>0.40091</v>
      </c>
    </row>
    <row r="2979">
      <c r="A2979" s="45" t="s">
        <v>42</v>
      </c>
      <c r="B2979" s="46"/>
      <c r="C2979" s="36" t="s">
        <v>20</v>
      </c>
      <c r="D2979" s="37"/>
      <c r="E2979" s="38"/>
      <c r="F2979" s="36" t="s">
        <v>21</v>
      </c>
      <c r="G2979" s="37"/>
      <c r="H2979" s="38"/>
      <c r="I2979" s="36" t="s">
        <v>22</v>
      </c>
      <c r="J2979" s="37"/>
      <c r="K2979" s="38"/>
      <c r="L2979" s="41" t="s">
        <v>23</v>
      </c>
    </row>
    <row r="2980">
      <c r="A2980" s="47" t="s">
        <v>24</v>
      </c>
      <c r="B2980" s="48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41"/>
    </row>
    <row r="2981">
      <c r="A2981" s="49" t="s">
        <v>29</v>
      </c>
      <c r="B2981" s="50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47" t="s">
        <v>32</v>
      </c>
      <c r="B2982" s="48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49" t="s">
        <v>35</v>
      </c>
      <c r="B2983" s="50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49" t="s">
        <v>43</v>
      </c>
      <c r="B2984" s="50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43"/>
      <c r="B2986" s="36" t="s">
        <v>20</v>
      </c>
      <c r="C2986" s="37"/>
      <c r="D2986" s="38"/>
      <c r="E2986" s="36" t="s">
        <v>21</v>
      </c>
      <c r="F2986" s="37"/>
      <c r="G2986" s="38"/>
      <c r="H2986" s="36" t="s">
        <v>22</v>
      </c>
      <c r="I2986" s="37"/>
      <c r="J2986" s="38"/>
      <c r="K2986" s="43" t="s">
        <v>44</v>
      </c>
    </row>
    <row r="2987">
      <c r="A2987" s="44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44"/>
    </row>
    <row r="2988">
      <c r="A2988" s="19" t="s">
        <v>46</v>
      </c>
      <c r="B2988" s="18">
        <v>33</v>
      </c>
      <c r="C2988" s="18">
        <v>7785</v>
      </c>
      <c r="D2988" s="18">
        <v>7818</v>
      </c>
      <c r="E2988" s="18">
        <v>0</v>
      </c>
      <c r="F2988" s="18">
        <v>0</v>
      </c>
      <c r="G2988" s="18">
        <v>0</v>
      </c>
      <c r="H2988" s="18">
        <v>21</v>
      </c>
      <c r="I2988" s="18">
        <v>4084</v>
      </c>
      <c r="J2988" s="18">
        <v>4105</v>
      </c>
      <c r="K2988" s="18">
        <v>11923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26" t="s">
        <v>0</v>
      </c>
      <c r="B2993" s="27"/>
      <c r="C2993" s="27"/>
      <c r="D2993" s="1"/>
      <c r="E2993" s="1"/>
      <c r="F2993" s="1"/>
      <c r="G2993" s="1"/>
      <c r="H2993" s="1"/>
      <c r="I2993" s="1"/>
    </row>
    <row r="2994">
      <c r="A2994" s="3" t="s">
        <v>1</v>
      </c>
      <c r="B2994" s="28" t="s">
        <v>2</v>
      </c>
      <c r="C2994" s="28"/>
      <c r="D2994" s="4"/>
      <c r="E2994" s="4"/>
      <c r="F2994" s="4"/>
      <c r="G2994" s="4"/>
      <c r="H2994" s="4"/>
      <c r="I2994" s="4"/>
    </row>
    <row r="2995">
      <c r="A2995" s="3" t="s">
        <v>3</v>
      </c>
      <c r="B2995" s="29" t="s">
        <v>4</v>
      </c>
      <c r="C2995" s="29"/>
      <c r="D2995" s="5"/>
      <c r="E2995" s="5"/>
      <c r="F2995" s="5"/>
      <c r="G2995" s="5"/>
      <c r="H2995" s="5"/>
      <c r="I2995" s="5"/>
    </row>
    <row r="2996">
      <c r="A2996" s="3" t="s">
        <v>5</v>
      </c>
      <c r="B2996" s="28">
        <v>2</v>
      </c>
      <c r="C2996" s="28"/>
      <c r="D2996" s="4"/>
      <c r="E2996" s="4"/>
      <c r="F2996" s="4"/>
      <c r="G2996" s="4"/>
      <c r="H2996" s="4"/>
      <c r="I2996" s="4"/>
    </row>
    <row r="2997">
      <c r="A2997" s="3" t="s">
        <v>6</v>
      </c>
      <c r="B2997" s="25" t="s">
        <v>7</v>
      </c>
      <c r="C2997" s="25"/>
      <c r="D2997" s="4"/>
      <c r="E2997" s="4"/>
      <c r="F2997" s="4"/>
      <c r="G2997" s="4"/>
      <c r="H2997" s="4"/>
      <c r="I2997" s="4"/>
    </row>
    <row r="2998">
      <c r="A2998" s="3" t="s">
        <v>8</v>
      </c>
      <c r="B2998" s="25" t="s">
        <v>9</v>
      </c>
      <c r="C2998" s="25"/>
      <c r="D2998" s="4"/>
      <c r="E2998" s="4"/>
      <c r="F2998" s="4"/>
      <c r="G2998" s="4"/>
      <c r="H2998" s="4"/>
      <c r="I2998" s="4"/>
    </row>
    <row r="2999">
      <c r="A2999" s="6" t="s">
        <v>10</v>
      </c>
      <c r="B2999" s="30" t="s">
        <v>11</v>
      </c>
      <c r="C2999" s="31"/>
      <c r="D2999" s="4"/>
      <c r="E2999" s="4"/>
      <c r="F2999" s="4"/>
      <c r="G2999" s="4"/>
      <c r="H2999" s="4"/>
      <c r="I2999" s="4"/>
    </row>
    <row r="3000">
      <c r="A3000" s="3" t="s">
        <v>12</v>
      </c>
      <c r="B3000" s="32" t="s">
        <v>13</v>
      </c>
      <c r="C3000" s="32"/>
      <c r="D3000" s="7"/>
      <c r="E3000" s="7"/>
      <c r="F3000" s="7"/>
      <c r="G3000" s="7"/>
      <c r="H3000" s="7"/>
      <c r="I3000" s="7"/>
    </row>
    <row r="3001">
      <c r="A3001" s="3" t="s">
        <v>14</v>
      </c>
      <c r="B3001" s="33" t="s">
        <v>15</v>
      </c>
      <c r="C3001" s="33"/>
      <c r="D3001" s="7"/>
      <c r="E3001" s="7"/>
      <c r="F3001" s="7"/>
      <c r="G3001" s="7"/>
      <c r="H3001" s="7"/>
      <c r="I3001" s="7"/>
    </row>
    <row r="3002">
      <c r="A3002" s="3" t="s">
        <v>16</v>
      </c>
      <c r="B3002" s="32" t="s">
        <v>92</v>
      </c>
      <c r="C3002" s="32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36" t="s">
        <v>20</v>
      </c>
      <c r="D3005" s="37"/>
      <c r="E3005" s="38"/>
      <c r="F3005" s="36" t="s">
        <v>21</v>
      </c>
      <c r="G3005" s="37"/>
      <c r="H3005" s="38"/>
      <c r="I3005" s="36" t="s">
        <v>22</v>
      </c>
      <c r="J3005" s="37"/>
      <c r="K3005" s="38"/>
      <c r="L3005" s="42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41"/>
    </row>
    <row r="3007">
      <c r="A3007" s="11" t="s">
        <v>29</v>
      </c>
      <c r="B3007" s="14" t="s">
        <v>30</v>
      </c>
      <c r="C3007" s="15">
        <v>46.387</v>
      </c>
      <c r="D3007" s="15">
        <v>9.13205</v>
      </c>
      <c r="E3007" s="15">
        <v>9.52836</v>
      </c>
      <c r="F3007" s="15">
        <v>0</v>
      </c>
      <c r="G3007" s="15">
        <v>0</v>
      </c>
      <c r="H3007" s="15">
        <v>0</v>
      </c>
      <c r="I3007" s="15">
        <v>25.29756</v>
      </c>
      <c r="J3007" s="15">
        <v>33.13946</v>
      </c>
      <c r="K3007" s="15">
        <v>32.9573</v>
      </c>
      <c r="L3007" s="15">
        <v>10.56046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108.95856</v>
      </c>
      <c r="D3009" s="15">
        <v>26.39024</v>
      </c>
      <c r="E3009" s="15">
        <v>27.26859</v>
      </c>
      <c r="F3009" s="15">
        <v>120.16768</v>
      </c>
      <c r="G3009" s="15">
        <v>22.71088</v>
      </c>
      <c r="H3009" s="15">
        <v>23.34062</v>
      </c>
      <c r="I3009" s="15">
        <v>238.04004</v>
      </c>
      <c r="J3009" s="15">
        <v>101.66758</v>
      </c>
      <c r="K3009" s="15">
        <v>104.83543</v>
      </c>
      <c r="L3009" s="15">
        <v>34.96174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8.58518</v>
      </c>
      <c r="E3013" s="15">
        <v>8.49385</v>
      </c>
      <c r="F3013" s="15">
        <v>0</v>
      </c>
      <c r="G3013" s="15">
        <v>0</v>
      </c>
      <c r="H3013" s="15">
        <v>0</v>
      </c>
      <c r="I3013" s="15">
        <v>0</v>
      </c>
      <c r="J3013" s="15">
        <v>3.07308</v>
      </c>
      <c r="K3013" s="15">
        <v>3.00169</v>
      </c>
      <c r="L3013" s="15">
        <v>6.59095</v>
      </c>
    </row>
    <row r="3014">
      <c r="A3014" s="11" t="s">
        <v>35</v>
      </c>
      <c r="B3014" s="16" t="s">
        <v>33</v>
      </c>
      <c r="C3014" s="15">
        <v>0</v>
      </c>
      <c r="D3014" s="15">
        <v>0.02707</v>
      </c>
      <c r="E3014" s="15">
        <v>0.02679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0.01977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9" t="s">
        <v>23</v>
      </c>
      <c r="B3017" s="40"/>
      <c r="C3017" s="24">
        <v>155.34556</v>
      </c>
      <c r="D3017" s="24">
        <v>44.13454</v>
      </c>
      <c r="E3017" s="24">
        <v>45.31759</v>
      </c>
      <c r="F3017" s="24">
        <v>120.16768</v>
      </c>
      <c r="G3017" s="24">
        <v>22.71088</v>
      </c>
      <c r="H3017" s="24">
        <v>23.34062</v>
      </c>
      <c r="I3017" s="24">
        <v>263.3376</v>
      </c>
      <c r="J3017" s="24">
        <v>137.88012</v>
      </c>
      <c r="K3017" s="24">
        <v>140.79442</v>
      </c>
      <c r="L3017" s="24">
        <v>52.13292</v>
      </c>
    </row>
    <row r="3018">
      <c r="A3018" s="34" t="s">
        <v>36</v>
      </c>
      <c r="B3018" s="35"/>
      <c r="C3018" s="36" t="s">
        <v>20</v>
      </c>
      <c r="D3018" s="37"/>
      <c r="E3018" s="38"/>
      <c r="F3018" s="36" t="s">
        <v>21</v>
      </c>
      <c r="G3018" s="37"/>
      <c r="H3018" s="38"/>
      <c r="I3018" s="36" t="s">
        <v>22</v>
      </c>
      <c r="J3018" s="37"/>
      <c r="K3018" s="38"/>
      <c r="L3018" s="41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41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115.45328</v>
      </c>
      <c r="D3021" s="15">
        <v>65.49933</v>
      </c>
      <c r="E3021" s="15">
        <v>66.03073</v>
      </c>
      <c r="F3021" s="15">
        <v>329.58687</v>
      </c>
      <c r="G3021" s="15">
        <v>70.82197</v>
      </c>
      <c r="H3021" s="15">
        <v>72.49403</v>
      </c>
      <c r="I3021" s="15">
        <v>391.29838</v>
      </c>
      <c r="J3021" s="15">
        <v>255.49715</v>
      </c>
      <c r="K3021" s="15">
        <v>258.65174</v>
      </c>
      <c r="L3021" s="15">
        <v>87.64607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1.30758</v>
      </c>
      <c r="E3023" s="15">
        <v>1.29367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0.95492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9" t="s">
        <v>23</v>
      </c>
      <c r="B3025" s="40"/>
      <c r="C3025" s="24">
        <v>115.45328</v>
      </c>
      <c r="D3025" s="24">
        <v>66.80691</v>
      </c>
      <c r="E3025" s="24">
        <v>67.3244</v>
      </c>
      <c r="F3025" s="24">
        <v>329.58687</v>
      </c>
      <c r="G3025" s="24">
        <v>70.82197</v>
      </c>
      <c r="H3025" s="24">
        <v>72.49403</v>
      </c>
      <c r="I3025" s="24">
        <v>391.29838</v>
      </c>
      <c r="J3025" s="24">
        <v>255.49715</v>
      </c>
      <c r="K3025" s="24">
        <v>258.65174</v>
      </c>
      <c r="L3025" s="24">
        <v>88.60099</v>
      </c>
    </row>
    <row r="3026">
      <c r="A3026" s="34" t="s">
        <v>39</v>
      </c>
      <c r="B3026" s="35"/>
      <c r="C3026" s="36" t="s">
        <v>20</v>
      </c>
      <c r="D3026" s="37"/>
      <c r="E3026" s="38"/>
      <c r="F3026" s="36" t="s">
        <v>21</v>
      </c>
      <c r="G3026" s="37"/>
      <c r="H3026" s="38"/>
      <c r="I3026" s="36" t="s">
        <v>22</v>
      </c>
      <c r="J3026" s="37"/>
      <c r="K3026" s="38"/>
      <c r="L3026" s="41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41"/>
    </row>
    <row r="3028">
      <c r="A3028" s="11" t="s">
        <v>29</v>
      </c>
      <c r="B3028" s="12" t="s">
        <v>30</v>
      </c>
      <c r="C3028" s="15">
        <v>0.53668</v>
      </c>
      <c r="D3028" s="15">
        <v>0.10565</v>
      </c>
      <c r="E3028" s="15">
        <v>0.11024</v>
      </c>
      <c r="F3028" s="15">
        <v>0</v>
      </c>
      <c r="G3028" s="15">
        <v>0</v>
      </c>
      <c r="H3028" s="15">
        <v>0</v>
      </c>
      <c r="I3028" s="15">
        <v>0.29268</v>
      </c>
      <c r="J3028" s="15">
        <v>0.38341</v>
      </c>
      <c r="K3028" s="15">
        <v>0.3813</v>
      </c>
      <c r="L3028" s="15">
        <v>0.12218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1.76834</v>
      </c>
      <c r="D3030" s="15">
        <v>0.59204</v>
      </c>
      <c r="E3030" s="15">
        <v>0.60455</v>
      </c>
      <c r="F3030" s="15">
        <v>1.33333</v>
      </c>
      <c r="G3030" s="15">
        <v>0.66654</v>
      </c>
      <c r="H3030" s="15">
        <v>0.67084</v>
      </c>
      <c r="I3030" s="15">
        <v>2.86585</v>
      </c>
      <c r="J3030" s="15">
        <v>2.22941</v>
      </c>
      <c r="K3030" s="15">
        <v>2.24419</v>
      </c>
      <c r="L3030" s="15">
        <v>0.79029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0.13318</v>
      </c>
      <c r="E3034" s="15">
        <v>0.13176</v>
      </c>
      <c r="F3034" s="15">
        <v>0</v>
      </c>
      <c r="G3034" s="15">
        <v>0</v>
      </c>
      <c r="H3034" s="15">
        <v>0</v>
      </c>
      <c r="I3034" s="15">
        <v>0</v>
      </c>
      <c r="J3034" s="15">
        <v>0.0728</v>
      </c>
      <c r="K3034" s="15">
        <v>0.0711</v>
      </c>
      <c r="L3034" s="15">
        <v>0.10487</v>
      </c>
    </row>
    <row r="3035">
      <c r="A3035" s="11" t="s">
        <v>35</v>
      </c>
      <c r="B3035" s="12" t="s">
        <v>33</v>
      </c>
      <c r="C3035" s="15">
        <v>0</v>
      </c>
      <c r="D3035" s="15">
        <v>0.00025</v>
      </c>
      <c r="E3035" s="15">
        <v>0.00025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0.00018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9" t="s">
        <v>23</v>
      </c>
      <c r="B3038" s="40" t="s">
        <v>40</v>
      </c>
      <c r="C3038" s="24">
        <v>2.30502</v>
      </c>
      <c r="D3038" s="24">
        <v>0.83112</v>
      </c>
      <c r="E3038" s="24">
        <v>0.8468</v>
      </c>
      <c r="F3038" s="24">
        <v>1.33333</v>
      </c>
      <c r="G3038" s="24">
        <v>0.66654</v>
      </c>
      <c r="H3038" s="24">
        <v>0.67084</v>
      </c>
      <c r="I3038" s="24">
        <v>3.15853</v>
      </c>
      <c r="J3038" s="24">
        <v>2.68562</v>
      </c>
      <c r="K3038" s="24">
        <v>2.69659</v>
      </c>
      <c r="L3038" s="24">
        <v>1.01752</v>
      </c>
    </row>
    <row r="3039">
      <c r="A3039" s="34" t="s">
        <v>41</v>
      </c>
      <c r="B3039" s="35"/>
      <c r="C3039" s="36" t="s">
        <v>20</v>
      </c>
      <c r="D3039" s="37"/>
      <c r="E3039" s="38"/>
      <c r="F3039" s="36" t="s">
        <v>21</v>
      </c>
      <c r="G3039" s="37"/>
      <c r="H3039" s="38"/>
      <c r="I3039" s="36" t="s">
        <v>22</v>
      </c>
      <c r="J3039" s="37"/>
      <c r="K3039" s="38"/>
      <c r="L3039" s="41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41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0.52896</v>
      </c>
      <c r="D3042" s="15">
        <v>0.27599</v>
      </c>
      <c r="E3042" s="15">
        <v>0.27868</v>
      </c>
      <c r="F3042" s="15">
        <v>1.24242</v>
      </c>
      <c r="G3042" s="15">
        <v>0.20733</v>
      </c>
      <c r="H3042" s="15">
        <v>0.21402</v>
      </c>
      <c r="I3042" s="15">
        <v>1.0122</v>
      </c>
      <c r="J3042" s="15">
        <v>0.88457</v>
      </c>
      <c r="K3042" s="15">
        <v>0.88754</v>
      </c>
      <c r="L3042" s="15">
        <v>0.33383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0.01046</v>
      </c>
      <c r="E3044" s="15">
        <v>0.01035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0.00764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9" t="s">
        <v>23</v>
      </c>
      <c r="B3046" s="40" t="s">
        <v>40</v>
      </c>
      <c r="C3046" s="24">
        <v>0.52896</v>
      </c>
      <c r="D3046" s="24">
        <v>0.28645</v>
      </c>
      <c r="E3046" s="24">
        <v>0.28903</v>
      </c>
      <c r="F3046" s="24">
        <v>1.24242</v>
      </c>
      <c r="G3046" s="24">
        <v>0.20733</v>
      </c>
      <c r="H3046" s="24">
        <v>0.21402</v>
      </c>
      <c r="I3046" s="24">
        <v>1.0122</v>
      </c>
      <c r="J3046" s="24">
        <v>0.88457</v>
      </c>
      <c r="K3046" s="24">
        <v>0.88754</v>
      </c>
      <c r="L3046" s="24">
        <v>0.34147</v>
      </c>
    </row>
    <row r="3047">
      <c r="A3047" s="45" t="s">
        <v>42</v>
      </c>
      <c r="B3047" s="46"/>
      <c r="C3047" s="36" t="s">
        <v>20</v>
      </c>
      <c r="D3047" s="37"/>
      <c r="E3047" s="38"/>
      <c r="F3047" s="36" t="s">
        <v>21</v>
      </c>
      <c r="G3047" s="37"/>
      <c r="H3047" s="38"/>
      <c r="I3047" s="36" t="s">
        <v>22</v>
      </c>
      <c r="J3047" s="37"/>
      <c r="K3047" s="38"/>
      <c r="L3047" s="41" t="s">
        <v>23</v>
      </c>
    </row>
    <row r="3048">
      <c r="A3048" s="47" t="s">
        <v>24</v>
      </c>
      <c r="B3048" s="48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41"/>
    </row>
    <row r="3049">
      <c r="A3049" s="49" t="s">
        <v>29</v>
      </c>
      <c r="B3049" s="50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47" t="s">
        <v>32</v>
      </c>
      <c r="B3050" s="48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</v>
      </c>
    </row>
    <row r="3051">
      <c r="A3051" s="49" t="s">
        <v>35</v>
      </c>
      <c r="B3051" s="50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49" t="s">
        <v>43</v>
      </c>
      <c r="B3052" s="50"/>
      <c r="C3052" s="24">
        <v>0</v>
      </c>
      <c r="D3052" s="24">
        <v>0</v>
      </c>
      <c r="E3052" s="24">
        <v>0</v>
      </c>
      <c r="F3052" s="24">
        <v>0</v>
      </c>
      <c r="G3052" s="24">
        <v>0</v>
      </c>
      <c r="H3052" s="24">
        <v>0</v>
      </c>
      <c r="I3052" s="24">
        <v>0</v>
      </c>
      <c r="J3052" s="24">
        <v>0</v>
      </c>
      <c r="K3052" s="24">
        <v>0</v>
      </c>
      <c r="L3052" s="24">
        <v>0</v>
      </c>
    </row>
    <row r="3054">
      <c r="A3054" s="43"/>
      <c r="B3054" s="36" t="s">
        <v>20</v>
      </c>
      <c r="C3054" s="37"/>
      <c r="D3054" s="38"/>
      <c r="E3054" s="36" t="s">
        <v>21</v>
      </c>
      <c r="F3054" s="37"/>
      <c r="G3054" s="38"/>
      <c r="H3054" s="36" t="s">
        <v>22</v>
      </c>
      <c r="I3054" s="37"/>
      <c r="J3054" s="38"/>
      <c r="K3054" s="43" t="s">
        <v>44</v>
      </c>
    </row>
    <row r="3055">
      <c r="A3055" s="44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44"/>
    </row>
    <row r="3056">
      <c r="A3056" s="19" t="s">
        <v>46</v>
      </c>
      <c r="B3056" s="18">
        <v>259</v>
      </c>
      <c r="C3056" s="18">
        <v>24088</v>
      </c>
      <c r="D3056" s="18">
        <v>24347</v>
      </c>
      <c r="E3056" s="18">
        <v>33</v>
      </c>
      <c r="F3056" s="18">
        <v>5074</v>
      </c>
      <c r="G3056" s="18">
        <v>5107</v>
      </c>
      <c r="H3056" s="18">
        <v>82</v>
      </c>
      <c r="I3056" s="18">
        <v>3448</v>
      </c>
      <c r="J3056" s="18">
        <v>3530</v>
      </c>
      <c r="K3056" s="18">
        <v>32984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26" t="s">
        <v>0</v>
      </c>
      <c r="B3061" s="27"/>
      <c r="C3061" s="27"/>
      <c r="D3061" s="1"/>
      <c r="E3061" s="1"/>
      <c r="F3061" s="1"/>
      <c r="G3061" s="1"/>
      <c r="H3061" s="1"/>
      <c r="I3061" s="1"/>
    </row>
    <row r="3062">
      <c r="A3062" s="3" t="s">
        <v>1</v>
      </c>
      <c r="B3062" s="28" t="s">
        <v>2</v>
      </c>
      <c r="C3062" s="28"/>
      <c r="D3062" s="4"/>
      <c r="E3062" s="4"/>
      <c r="F3062" s="4"/>
      <c r="G3062" s="4"/>
      <c r="H3062" s="4"/>
      <c r="I3062" s="4"/>
    </row>
    <row r="3063">
      <c r="A3063" s="3" t="s">
        <v>3</v>
      </c>
      <c r="B3063" s="29" t="s">
        <v>4</v>
      </c>
      <c r="C3063" s="29"/>
      <c r="D3063" s="5"/>
      <c r="E3063" s="5"/>
      <c r="F3063" s="5"/>
      <c r="G3063" s="5"/>
      <c r="H3063" s="5"/>
      <c r="I3063" s="5"/>
    </row>
    <row r="3064">
      <c r="A3064" s="3" t="s">
        <v>5</v>
      </c>
      <c r="B3064" s="28">
        <v>2</v>
      </c>
      <c r="C3064" s="28"/>
      <c r="D3064" s="4"/>
      <c r="E3064" s="4"/>
      <c r="F3064" s="4"/>
      <c r="G3064" s="4"/>
      <c r="H3064" s="4"/>
      <c r="I3064" s="4"/>
    </row>
    <row r="3065">
      <c r="A3065" s="3" t="s">
        <v>6</v>
      </c>
      <c r="B3065" s="25" t="s">
        <v>7</v>
      </c>
      <c r="C3065" s="25"/>
      <c r="D3065" s="4"/>
      <c r="E3065" s="4"/>
      <c r="F3065" s="4"/>
      <c r="G3065" s="4"/>
      <c r="H3065" s="4"/>
      <c r="I3065" s="4"/>
    </row>
    <row r="3066">
      <c r="A3066" s="3" t="s">
        <v>8</v>
      </c>
      <c r="B3066" s="25" t="s">
        <v>9</v>
      </c>
      <c r="C3066" s="25"/>
      <c r="D3066" s="4"/>
      <c r="E3066" s="4"/>
      <c r="F3066" s="4"/>
      <c r="G3066" s="4"/>
      <c r="H3066" s="4"/>
      <c r="I3066" s="4"/>
    </row>
    <row r="3067">
      <c r="A3067" s="6" t="s">
        <v>10</v>
      </c>
      <c r="B3067" s="30" t="s">
        <v>11</v>
      </c>
      <c r="C3067" s="31"/>
      <c r="D3067" s="4"/>
      <c r="E3067" s="4"/>
      <c r="F3067" s="4"/>
      <c r="G3067" s="4"/>
      <c r="H3067" s="4"/>
      <c r="I3067" s="4"/>
    </row>
    <row r="3068">
      <c r="A3068" s="3" t="s">
        <v>12</v>
      </c>
      <c r="B3068" s="32" t="s">
        <v>13</v>
      </c>
      <c r="C3068" s="32"/>
      <c r="D3068" s="7"/>
      <c r="E3068" s="7"/>
      <c r="F3068" s="7"/>
      <c r="G3068" s="7"/>
      <c r="H3068" s="7"/>
      <c r="I3068" s="7"/>
    </row>
    <row r="3069">
      <c r="A3069" s="3" t="s">
        <v>14</v>
      </c>
      <c r="B3069" s="33" t="s">
        <v>15</v>
      </c>
      <c r="C3069" s="33"/>
      <c r="D3069" s="7"/>
      <c r="E3069" s="7"/>
      <c r="F3069" s="7"/>
      <c r="G3069" s="7"/>
      <c r="H3069" s="7"/>
      <c r="I3069" s="7"/>
    </row>
    <row r="3070">
      <c r="A3070" s="3" t="s">
        <v>16</v>
      </c>
      <c r="B3070" s="32" t="s">
        <v>93</v>
      </c>
      <c r="C3070" s="32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36" t="s">
        <v>20</v>
      </c>
      <c r="D3073" s="37"/>
      <c r="E3073" s="38"/>
      <c r="F3073" s="36" t="s">
        <v>21</v>
      </c>
      <c r="G3073" s="37"/>
      <c r="H3073" s="38"/>
      <c r="I3073" s="36" t="s">
        <v>22</v>
      </c>
      <c r="J3073" s="37"/>
      <c r="K3073" s="38"/>
      <c r="L3073" s="42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41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59.07636</v>
      </c>
      <c r="D3077" s="15">
        <v>25.99876</v>
      </c>
      <c r="E3077" s="15">
        <v>26.8376</v>
      </c>
      <c r="F3077" s="15">
        <v>24.08292</v>
      </c>
      <c r="G3077" s="15">
        <v>0</v>
      </c>
      <c r="H3077" s="15">
        <v>1.79389</v>
      </c>
      <c r="I3077" s="15">
        <v>105.7334</v>
      </c>
      <c r="J3077" s="15">
        <v>35.98664</v>
      </c>
      <c r="K3077" s="15">
        <v>44.99724</v>
      </c>
      <c r="L3077" s="15">
        <v>33.42121</v>
      </c>
    </row>
    <row r="3078">
      <c r="A3078" s="11" t="s">
        <v>32</v>
      </c>
      <c r="B3078" s="16" t="s">
        <v>33</v>
      </c>
      <c r="C3078" s="15">
        <v>4.15333</v>
      </c>
      <c r="D3078" s="15">
        <v>0.23624</v>
      </c>
      <c r="E3078" s="15">
        <v>0.33558</v>
      </c>
      <c r="F3078" s="15">
        <v>51.89437</v>
      </c>
      <c r="G3078" s="15">
        <v>70.29669</v>
      </c>
      <c r="H3078" s="15">
        <v>68.92594</v>
      </c>
      <c r="I3078" s="15">
        <v>16.1251</v>
      </c>
      <c r="J3078" s="15">
        <v>12.61774</v>
      </c>
      <c r="K3078" s="15">
        <v>13.07085</v>
      </c>
      <c r="L3078" s="15">
        <v>10.29865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2.38299</v>
      </c>
      <c r="E3081" s="15">
        <v>2.32256</v>
      </c>
      <c r="F3081" s="15">
        <v>0</v>
      </c>
      <c r="G3081" s="15">
        <v>2.70609</v>
      </c>
      <c r="H3081" s="15">
        <v>2.50452</v>
      </c>
      <c r="I3081" s="15">
        <v>0</v>
      </c>
      <c r="J3081" s="15">
        <v>6.95102</v>
      </c>
      <c r="K3081" s="15">
        <v>6.05301</v>
      </c>
      <c r="L3081" s="15">
        <v>4.00553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9" t="s">
        <v>23</v>
      </c>
      <c r="B3085" s="40"/>
      <c r="C3085" s="24">
        <v>63.22969</v>
      </c>
      <c r="D3085" s="24">
        <v>28.61799</v>
      </c>
      <c r="E3085" s="24">
        <v>29.49574</v>
      </c>
      <c r="F3085" s="24">
        <v>75.97729</v>
      </c>
      <c r="G3085" s="24">
        <v>73.00278</v>
      </c>
      <c r="H3085" s="24">
        <v>73.22435</v>
      </c>
      <c r="I3085" s="24">
        <v>121.8585</v>
      </c>
      <c r="J3085" s="24">
        <v>55.5554</v>
      </c>
      <c r="K3085" s="24">
        <v>64.1211</v>
      </c>
      <c r="L3085" s="24">
        <v>47.72539</v>
      </c>
    </row>
    <row r="3086">
      <c r="A3086" s="34" t="s">
        <v>36</v>
      </c>
      <c r="B3086" s="35"/>
      <c r="C3086" s="36" t="s">
        <v>20</v>
      </c>
      <c r="D3086" s="37"/>
      <c r="E3086" s="38"/>
      <c r="F3086" s="36" t="s">
        <v>21</v>
      </c>
      <c r="G3086" s="37"/>
      <c r="H3086" s="38"/>
      <c r="I3086" s="36" t="s">
        <v>22</v>
      </c>
      <c r="J3086" s="37"/>
      <c r="K3086" s="38"/>
      <c r="L3086" s="41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41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12.8562</v>
      </c>
      <c r="D3089" s="15">
        <v>63.1032</v>
      </c>
      <c r="E3089" s="15">
        <v>61.82895</v>
      </c>
      <c r="F3089" s="15">
        <v>20.59667</v>
      </c>
      <c r="G3089" s="15">
        <v>1.65768</v>
      </c>
      <c r="H3089" s="15">
        <v>3.0684</v>
      </c>
      <c r="I3089" s="15">
        <v>6.15326</v>
      </c>
      <c r="J3089" s="15">
        <v>17.79371</v>
      </c>
      <c r="K3089" s="15">
        <v>16.28988</v>
      </c>
      <c r="L3089" s="15">
        <v>37.77592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5.50428</v>
      </c>
      <c r="E3091" s="15">
        <v>5.36469</v>
      </c>
      <c r="F3091" s="15">
        <v>0</v>
      </c>
      <c r="G3091" s="15">
        <v>0.02663</v>
      </c>
      <c r="H3091" s="15">
        <v>0.02464</v>
      </c>
      <c r="I3091" s="15">
        <v>0</v>
      </c>
      <c r="J3091" s="15">
        <v>0.70287</v>
      </c>
      <c r="K3091" s="15">
        <v>0.61207</v>
      </c>
      <c r="L3091" s="15">
        <v>2.9036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9" t="s">
        <v>23</v>
      </c>
      <c r="B3093" s="40"/>
      <c r="C3093" s="24">
        <v>12.8562</v>
      </c>
      <c r="D3093" s="24">
        <v>68.60748</v>
      </c>
      <c r="E3093" s="24">
        <v>67.19364</v>
      </c>
      <c r="F3093" s="24">
        <v>20.59667</v>
      </c>
      <c r="G3093" s="24">
        <v>1.68431</v>
      </c>
      <c r="H3093" s="24">
        <v>3.09304</v>
      </c>
      <c r="I3093" s="24">
        <v>6.15326</v>
      </c>
      <c r="J3093" s="24">
        <v>18.49658</v>
      </c>
      <c r="K3093" s="24">
        <v>16.90195</v>
      </c>
      <c r="L3093" s="24">
        <v>40.67952</v>
      </c>
    </row>
    <row r="3094">
      <c r="A3094" s="34" t="s">
        <v>39</v>
      </c>
      <c r="B3094" s="35"/>
      <c r="C3094" s="36" t="s">
        <v>20</v>
      </c>
      <c r="D3094" s="37"/>
      <c r="E3094" s="38"/>
      <c r="F3094" s="36" t="s">
        <v>21</v>
      </c>
      <c r="G3094" s="37"/>
      <c r="H3094" s="38"/>
      <c r="I3094" s="36" t="s">
        <v>22</v>
      </c>
      <c r="J3094" s="37"/>
      <c r="K3094" s="38"/>
      <c r="L3094" s="41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41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1.06977</v>
      </c>
      <c r="D3098" s="15">
        <v>0.73436</v>
      </c>
      <c r="E3098" s="15">
        <v>0.74286</v>
      </c>
      <c r="F3098" s="15">
        <v>0.3625</v>
      </c>
      <c r="G3098" s="15">
        <v>0</v>
      </c>
      <c r="H3098" s="15">
        <v>0.027</v>
      </c>
      <c r="I3098" s="15">
        <v>1.24651</v>
      </c>
      <c r="J3098" s="15">
        <v>0.37918</v>
      </c>
      <c r="K3098" s="15">
        <v>0.49123</v>
      </c>
      <c r="L3098" s="15">
        <v>0.58568</v>
      </c>
    </row>
    <row r="3099">
      <c r="A3099" s="11" t="s">
        <v>32</v>
      </c>
      <c r="B3099" s="12" t="s">
        <v>33</v>
      </c>
      <c r="C3099" s="15">
        <v>0.2</v>
      </c>
      <c r="D3099" s="15">
        <v>0.01138</v>
      </c>
      <c r="E3099" s="15">
        <v>0.01616</v>
      </c>
      <c r="F3099" s="15">
        <v>0.7125</v>
      </c>
      <c r="G3099" s="15">
        <v>0.98893</v>
      </c>
      <c r="H3099" s="15">
        <v>0.96834</v>
      </c>
      <c r="I3099" s="15">
        <v>0.26647</v>
      </c>
      <c r="J3099" s="15">
        <v>0.20654</v>
      </c>
      <c r="K3099" s="15">
        <v>0.21429</v>
      </c>
      <c r="L3099" s="15">
        <v>0.16403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0.07709</v>
      </c>
      <c r="E3102" s="15">
        <v>0.07514</v>
      </c>
      <c r="F3102" s="15">
        <v>0</v>
      </c>
      <c r="G3102" s="15">
        <v>0.0503</v>
      </c>
      <c r="H3102" s="15">
        <v>0.04655</v>
      </c>
      <c r="I3102" s="15">
        <v>0</v>
      </c>
      <c r="J3102" s="15">
        <v>0.12852</v>
      </c>
      <c r="K3102" s="15">
        <v>0.11191</v>
      </c>
      <c r="L3102" s="15">
        <v>0.08984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9" t="s">
        <v>23</v>
      </c>
      <c r="B3106" s="40" t="s">
        <v>40</v>
      </c>
      <c r="C3106" s="24">
        <v>1.26977</v>
      </c>
      <c r="D3106" s="24">
        <v>0.82283</v>
      </c>
      <c r="E3106" s="24">
        <v>0.83416</v>
      </c>
      <c r="F3106" s="24">
        <v>1.075</v>
      </c>
      <c r="G3106" s="24">
        <v>1.03923</v>
      </c>
      <c r="H3106" s="24">
        <v>1.04189</v>
      </c>
      <c r="I3106" s="24">
        <v>1.51298</v>
      </c>
      <c r="J3106" s="24">
        <v>0.71424</v>
      </c>
      <c r="K3106" s="24">
        <v>0.81743</v>
      </c>
      <c r="L3106" s="24">
        <v>0.83955</v>
      </c>
    </row>
    <row r="3107">
      <c r="A3107" s="34" t="s">
        <v>41</v>
      </c>
      <c r="B3107" s="35"/>
      <c r="C3107" s="36" t="s">
        <v>20</v>
      </c>
      <c r="D3107" s="37"/>
      <c r="E3107" s="38"/>
      <c r="F3107" s="36" t="s">
        <v>21</v>
      </c>
      <c r="G3107" s="37"/>
      <c r="H3107" s="38"/>
      <c r="I3107" s="36" t="s">
        <v>22</v>
      </c>
      <c r="J3107" s="37"/>
      <c r="K3107" s="38"/>
      <c r="L3107" s="41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41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0.21395</v>
      </c>
      <c r="D3110" s="15">
        <v>0.34092</v>
      </c>
      <c r="E3110" s="15">
        <v>0.3377</v>
      </c>
      <c r="F3110" s="15">
        <v>0.2</v>
      </c>
      <c r="G3110" s="15">
        <v>0.0161</v>
      </c>
      <c r="H3110" s="15">
        <v>0.0298</v>
      </c>
      <c r="I3110" s="15">
        <v>0.10778</v>
      </c>
      <c r="J3110" s="15">
        <v>0.13607</v>
      </c>
      <c r="K3110" s="15">
        <v>0.13241</v>
      </c>
      <c r="L3110" s="15">
        <v>0.2266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0.1301</v>
      </c>
      <c r="E3112" s="15">
        <v>0.1268</v>
      </c>
      <c r="F3112" s="15">
        <v>0</v>
      </c>
      <c r="G3112" s="15">
        <v>0.00101</v>
      </c>
      <c r="H3112" s="15">
        <v>0.00093</v>
      </c>
      <c r="I3112" s="15">
        <v>0</v>
      </c>
      <c r="J3112" s="15">
        <v>0.00474</v>
      </c>
      <c r="K3112" s="15">
        <v>0.00413</v>
      </c>
      <c r="L3112" s="15">
        <v>0.06402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9" t="s">
        <v>23</v>
      </c>
      <c r="B3114" s="40" t="s">
        <v>40</v>
      </c>
      <c r="C3114" s="24">
        <v>0.21395</v>
      </c>
      <c r="D3114" s="24">
        <v>0.47102</v>
      </c>
      <c r="E3114" s="24">
        <v>0.4645</v>
      </c>
      <c r="F3114" s="24">
        <v>0.2</v>
      </c>
      <c r="G3114" s="24">
        <v>0.01711</v>
      </c>
      <c r="H3114" s="24">
        <v>0.03073</v>
      </c>
      <c r="I3114" s="24">
        <v>0.10778</v>
      </c>
      <c r="J3114" s="24">
        <v>0.14081</v>
      </c>
      <c r="K3114" s="24">
        <v>0.13654</v>
      </c>
      <c r="L3114" s="24">
        <v>0.29062</v>
      </c>
    </row>
    <row r="3115">
      <c r="A3115" s="45" t="s">
        <v>42</v>
      </c>
      <c r="B3115" s="46"/>
      <c r="C3115" s="36" t="s">
        <v>20</v>
      </c>
      <c r="D3115" s="37"/>
      <c r="E3115" s="38"/>
      <c r="F3115" s="36" t="s">
        <v>21</v>
      </c>
      <c r="G3115" s="37"/>
      <c r="H3115" s="38"/>
      <c r="I3115" s="36" t="s">
        <v>22</v>
      </c>
      <c r="J3115" s="37"/>
      <c r="K3115" s="38"/>
      <c r="L3115" s="41" t="s">
        <v>23</v>
      </c>
    </row>
    <row r="3116">
      <c r="A3116" s="47" t="s">
        <v>24</v>
      </c>
      <c r="B3116" s="48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41"/>
    </row>
    <row r="3117">
      <c r="A3117" s="49" t="s">
        <v>29</v>
      </c>
      <c r="B3117" s="50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47" t="s">
        <v>32</v>
      </c>
      <c r="B3118" s="48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  <c r="J3118" s="15">
        <v>0</v>
      </c>
      <c r="K3118" s="15">
        <v>0</v>
      </c>
      <c r="L3118" s="15">
        <v>0</v>
      </c>
    </row>
    <row r="3119">
      <c r="A3119" s="49" t="s">
        <v>35</v>
      </c>
      <c r="B3119" s="50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49" t="s">
        <v>43</v>
      </c>
      <c r="B3120" s="50"/>
      <c r="C3120" s="24">
        <v>0</v>
      </c>
      <c r="D3120" s="24">
        <v>0</v>
      </c>
      <c r="E3120" s="24">
        <v>0</v>
      </c>
      <c r="F3120" s="24">
        <v>0</v>
      </c>
      <c r="G3120" s="24">
        <v>0</v>
      </c>
      <c r="H3120" s="24">
        <v>0</v>
      </c>
      <c r="I3120" s="24">
        <v>0</v>
      </c>
      <c r="J3120" s="24">
        <v>0</v>
      </c>
      <c r="K3120" s="24">
        <v>0</v>
      </c>
      <c r="L3120" s="24">
        <v>0</v>
      </c>
    </row>
    <row r="3122">
      <c r="A3122" s="43"/>
      <c r="B3122" s="36" t="s">
        <v>20</v>
      </c>
      <c r="C3122" s="37"/>
      <c r="D3122" s="38"/>
      <c r="E3122" s="36" t="s">
        <v>21</v>
      </c>
      <c r="F3122" s="37"/>
      <c r="G3122" s="38"/>
      <c r="H3122" s="36" t="s">
        <v>22</v>
      </c>
      <c r="I3122" s="37"/>
      <c r="J3122" s="38"/>
      <c r="K3122" s="43" t="s">
        <v>44</v>
      </c>
    </row>
    <row r="3123">
      <c r="A3123" s="44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44"/>
    </row>
    <row r="3124">
      <c r="A3124" s="19" t="s">
        <v>46</v>
      </c>
      <c r="B3124" s="18">
        <v>215</v>
      </c>
      <c r="C3124" s="18">
        <v>8263</v>
      </c>
      <c r="D3124" s="18">
        <v>8478</v>
      </c>
      <c r="E3124" s="18">
        <v>80</v>
      </c>
      <c r="F3124" s="18">
        <v>994</v>
      </c>
      <c r="G3124" s="18">
        <v>1074</v>
      </c>
      <c r="H3124" s="18">
        <v>1002</v>
      </c>
      <c r="I3124" s="18">
        <v>6754</v>
      </c>
      <c r="J3124" s="18">
        <v>7756</v>
      </c>
      <c r="K3124" s="18">
        <v>17308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26" t="s">
        <v>0</v>
      </c>
      <c r="B3129" s="27"/>
      <c r="C3129" s="27"/>
      <c r="D3129" s="1"/>
      <c r="E3129" s="1"/>
      <c r="F3129" s="1"/>
      <c r="G3129" s="1"/>
      <c r="H3129" s="1"/>
      <c r="I3129" s="1"/>
    </row>
    <row r="3130">
      <c r="A3130" s="3" t="s">
        <v>1</v>
      </c>
      <c r="B3130" s="28" t="s">
        <v>2</v>
      </c>
      <c r="C3130" s="28"/>
      <c r="D3130" s="4"/>
      <c r="E3130" s="4"/>
      <c r="F3130" s="4"/>
      <c r="G3130" s="4"/>
      <c r="H3130" s="4"/>
      <c r="I3130" s="4"/>
    </row>
    <row r="3131">
      <c r="A3131" s="3" t="s">
        <v>3</v>
      </c>
      <c r="B3131" s="29" t="s">
        <v>4</v>
      </c>
      <c r="C3131" s="29"/>
      <c r="D3131" s="5"/>
      <c r="E3131" s="5"/>
      <c r="F3131" s="5"/>
      <c r="G3131" s="5"/>
      <c r="H3131" s="5"/>
      <c r="I3131" s="5"/>
    </row>
    <row r="3132">
      <c r="A3132" s="3" t="s">
        <v>5</v>
      </c>
      <c r="B3132" s="28">
        <v>2</v>
      </c>
      <c r="C3132" s="28"/>
      <c r="D3132" s="4"/>
      <c r="E3132" s="4"/>
      <c r="F3132" s="4"/>
      <c r="G3132" s="4"/>
      <c r="H3132" s="4"/>
      <c r="I3132" s="4"/>
    </row>
    <row r="3133">
      <c r="A3133" s="3" t="s">
        <v>6</v>
      </c>
      <c r="B3133" s="25" t="s">
        <v>7</v>
      </c>
      <c r="C3133" s="25"/>
      <c r="D3133" s="4"/>
      <c r="E3133" s="4"/>
      <c r="F3133" s="4"/>
      <c r="G3133" s="4"/>
      <c r="H3133" s="4"/>
      <c r="I3133" s="4"/>
    </row>
    <row r="3134">
      <c r="A3134" s="3" t="s">
        <v>8</v>
      </c>
      <c r="B3134" s="25" t="s">
        <v>9</v>
      </c>
      <c r="C3134" s="25"/>
      <c r="D3134" s="4"/>
      <c r="E3134" s="4"/>
      <c r="F3134" s="4"/>
      <c r="G3134" s="4"/>
      <c r="H3134" s="4"/>
      <c r="I3134" s="4"/>
    </row>
    <row r="3135">
      <c r="A3135" s="6" t="s">
        <v>10</v>
      </c>
      <c r="B3135" s="30" t="s">
        <v>11</v>
      </c>
      <c r="C3135" s="31"/>
      <c r="D3135" s="4"/>
      <c r="E3135" s="4"/>
      <c r="F3135" s="4"/>
      <c r="G3135" s="4"/>
      <c r="H3135" s="4"/>
      <c r="I3135" s="4"/>
    </row>
    <row r="3136">
      <c r="A3136" s="3" t="s">
        <v>12</v>
      </c>
      <c r="B3136" s="32" t="s">
        <v>13</v>
      </c>
      <c r="C3136" s="32"/>
      <c r="D3136" s="7"/>
      <c r="E3136" s="7"/>
      <c r="F3136" s="7"/>
      <c r="G3136" s="7"/>
      <c r="H3136" s="7"/>
      <c r="I3136" s="7"/>
    </row>
    <row r="3137">
      <c r="A3137" s="3" t="s">
        <v>14</v>
      </c>
      <c r="B3137" s="33" t="s">
        <v>15</v>
      </c>
      <c r="C3137" s="33"/>
      <c r="D3137" s="7"/>
      <c r="E3137" s="7"/>
      <c r="F3137" s="7"/>
      <c r="G3137" s="7"/>
      <c r="H3137" s="7"/>
      <c r="I3137" s="7"/>
    </row>
    <row r="3138">
      <c r="A3138" s="3" t="s">
        <v>16</v>
      </c>
      <c r="B3138" s="32" t="s">
        <v>94</v>
      </c>
      <c r="C3138" s="32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36" t="s">
        <v>20</v>
      </c>
      <c r="D3141" s="37"/>
      <c r="E3141" s="38"/>
      <c r="F3141" s="36" t="s">
        <v>21</v>
      </c>
      <c r="G3141" s="37"/>
      <c r="H3141" s="38"/>
      <c r="I3141" s="36" t="s">
        <v>22</v>
      </c>
      <c r="J3141" s="37"/>
      <c r="K3141" s="38"/>
      <c r="L3141" s="42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41"/>
    </row>
    <row r="3143">
      <c r="A3143" s="11" t="s">
        <v>29</v>
      </c>
      <c r="B3143" s="14" t="s">
        <v>30</v>
      </c>
      <c r="C3143" s="15">
        <v>1.68013</v>
      </c>
      <c r="D3143" s="15">
        <v>18.38345</v>
      </c>
      <c r="E3143" s="15">
        <v>16.97852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12.56627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178.45011</v>
      </c>
      <c r="D3145" s="15">
        <v>87.94635</v>
      </c>
      <c r="E3145" s="15">
        <v>95.55869</v>
      </c>
      <c r="F3145" s="15">
        <v>248.80527</v>
      </c>
      <c r="G3145" s="15">
        <v>298.03708</v>
      </c>
      <c r="H3145" s="15">
        <v>294.21453</v>
      </c>
      <c r="I3145" s="15">
        <v>187.93992</v>
      </c>
      <c r="J3145" s="15">
        <v>126.89887</v>
      </c>
      <c r="K3145" s="15">
        <v>141.06579</v>
      </c>
      <c r="L3145" s="15">
        <v>119.29417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1.79137</v>
      </c>
      <c r="J3146" s="15">
        <v>1.545</v>
      </c>
      <c r="K3146" s="15">
        <v>1.60218</v>
      </c>
      <c r="L3146" s="15">
        <v>0.29177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0.1898</v>
      </c>
      <c r="D3148" s="15">
        <v>0.30212</v>
      </c>
      <c r="E3148" s="15">
        <v>0.29268</v>
      </c>
      <c r="F3148" s="15">
        <v>18.69923</v>
      </c>
      <c r="G3148" s="15">
        <v>21.37849</v>
      </c>
      <c r="H3148" s="15">
        <v>21.17046</v>
      </c>
      <c r="I3148" s="15">
        <v>0.77655</v>
      </c>
      <c r="J3148" s="15">
        <v>4.53437</v>
      </c>
      <c r="K3148" s="15">
        <v>3.66222</v>
      </c>
      <c r="L3148" s="15">
        <v>2.52984</v>
      </c>
    </row>
    <row r="3149">
      <c r="A3149" s="11" t="s">
        <v>35</v>
      </c>
      <c r="B3149" s="16" t="s">
        <v>30</v>
      </c>
      <c r="C3149" s="15">
        <v>0</v>
      </c>
      <c r="D3149" s="15">
        <v>4.20425</v>
      </c>
      <c r="E3149" s="15">
        <v>3.85062</v>
      </c>
      <c r="F3149" s="15">
        <v>0</v>
      </c>
      <c r="G3149" s="15">
        <v>23.41664</v>
      </c>
      <c r="H3149" s="15">
        <v>21.59848</v>
      </c>
      <c r="I3149" s="15">
        <v>0</v>
      </c>
      <c r="J3149" s="15">
        <v>3.8183</v>
      </c>
      <c r="K3149" s="15">
        <v>2.93212</v>
      </c>
      <c r="L3149" s="15">
        <v>5.0635</v>
      </c>
    </row>
    <row r="3150">
      <c r="A3150" s="11" t="s">
        <v>35</v>
      </c>
      <c r="B3150" s="16" t="s">
        <v>33</v>
      </c>
      <c r="C3150" s="15">
        <v>0</v>
      </c>
      <c r="D3150" s="15">
        <v>2.01123</v>
      </c>
      <c r="E3150" s="15">
        <v>1.84206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1.36336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9" t="s">
        <v>23</v>
      </c>
      <c r="B3153" s="40"/>
      <c r="C3153" s="24">
        <v>180.32004</v>
      </c>
      <c r="D3153" s="24">
        <v>112.8474</v>
      </c>
      <c r="E3153" s="24">
        <v>118.52257</v>
      </c>
      <c r="F3153" s="24">
        <v>267.5045</v>
      </c>
      <c r="G3153" s="24">
        <v>342.83221</v>
      </c>
      <c r="H3153" s="24">
        <v>336.98347</v>
      </c>
      <c r="I3153" s="24">
        <v>190.50784</v>
      </c>
      <c r="J3153" s="24">
        <v>136.79654</v>
      </c>
      <c r="K3153" s="24">
        <v>149.26231</v>
      </c>
      <c r="L3153" s="24">
        <v>141.10891</v>
      </c>
    </row>
    <row r="3154">
      <c r="A3154" s="34" t="s">
        <v>36</v>
      </c>
      <c r="B3154" s="35"/>
      <c r="C3154" s="36" t="s">
        <v>20</v>
      </c>
      <c r="D3154" s="37"/>
      <c r="E3154" s="38"/>
      <c r="F3154" s="36" t="s">
        <v>21</v>
      </c>
      <c r="G3154" s="37"/>
      <c r="H3154" s="38"/>
      <c r="I3154" s="36" t="s">
        <v>22</v>
      </c>
      <c r="J3154" s="37"/>
      <c r="K3154" s="38"/>
      <c r="L3154" s="41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41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46.31404</v>
      </c>
      <c r="D3157" s="15">
        <v>7.90952</v>
      </c>
      <c r="E3157" s="15">
        <v>11.13976</v>
      </c>
      <c r="F3157" s="15">
        <v>0</v>
      </c>
      <c r="G3157" s="15">
        <v>0</v>
      </c>
      <c r="H3157" s="15">
        <v>0</v>
      </c>
      <c r="I3157" s="15">
        <v>5.34765</v>
      </c>
      <c r="J3157" s="15">
        <v>34.16936</v>
      </c>
      <c r="K3157" s="15">
        <v>27.48018</v>
      </c>
      <c r="L3157" s="15">
        <v>13.24921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22.25406</v>
      </c>
      <c r="E3159" s="15">
        <v>20.38226</v>
      </c>
      <c r="F3159" s="15">
        <v>0</v>
      </c>
      <c r="G3159" s="15">
        <v>11.46518</v>
      </c>
      <c r="H3159" s="15">
        <v>10.57498</v>
      </c>
      <c r="I3159" s="15">
        <v>0</v>
      </c>
      <c r="J3159" s="15">
        <v>5.2570499999999996</v>
      </c>
      <c r="K3159" s="15">
        <v>4.03695</v>
      </c>
      <c r="L3159" s="15">
        <v>16.64299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9" t="s">
        <v>23</v>
      </c>
      <c r="B3161" s="40"/>
      <c r="C3161" s="24">
        <v>46.31404</v>
      </c>
      <c r="D3161" s="24">
        <v>30.16358</v>
      </c>
      <c r="E3161" s="24">
        <v>31.52202</v>
      </c>
      <c r="F3161" s="24">
        <v>0</v>
      </c>
      <c r="G3161" s="24">
        <v>11.46518</v>
      </c>
      <c r="H3161" s="24">
        <v>10.57498</v>
      </c>
      <c r="I3161" s="24">
        <v>5.34765</v>
      </c>
      <c r="J3161" s="24">
        <v>39.42641</v>
      </c>
      <c r="K3161" s="24">
        <v>31.51713</v>
      </c>
      <c r="L3161" s="24">
        <v>29.8922</v>
      </c>
    </row>
    <row r="3162">
      <c r="A3162" s="34" t="s">
        <v>39</v>
      </c>
      <c r="B3162" s="35"/>
      <c r="C3162" s="36" t="s">
        <v>20</v>
      </c>
      <c r="D3162" s="37"/>
      <c r="E3162" s="38"/>
      <c r="F3162" s="36" t="s">
        <v>21</v>
      </c>
      <c r="G3162" s="37"/>
      <c r="H3162" s="38"/>
      <c r="I3162" s="36" t="s">
        <v>22</v>
      </c>
      <c r="J3162" s="37"/>
      <c r="K3162" s="38"/>
      <c r="L3162" s="41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41"/>
    </row>
    <row r="3164">
      <c r="A3164" s="11" t="s">
        <v>29</v>
      </c>
      <c r="B3164" s="12" t="s">
        <v>30</v>
      </c>
      <c r="C3164" s="15">
        <v>0.03846</v>
      </c>
      <c r="D3164" s="15">
        <v>0.42083</v>
      </c>
      <c r="E3164" s="15">
        <v>0.38867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0.28767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2.32219</v>
      </c>
      <c r="D3166" s="15">
        <v>1.23158</v>
      </c>
      <c r="E3166" s="15">
        <v>1.32332</v>
      </c>
      <c r="F3166" s="15">
        <v>3.68391</v>
      </c>
      <c r="G3166" s="15">
        <v>4.13449</v>
      </c>
      <c r="H3166" s="15">
        <v>4.09951</v>
      </c>
      <c r="I3166" s="15">
        <v>2.52053</v>
      </c>
      <c r="J3166" s="15">
        <v>2.35931</v>
      </c>
      <c r="K3166" s="15">
        <v>2.39672</v>
      </c>
      <c r="L3166" s="15">
        <v>1.73468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0.03366</v>
      </c>
      <c r="J3167" s="15">
        <v>0.02903</v>
      </c>
      <c r="K3167" s="15">
        <v>0.03011</v>
      </c>
      <c r="L3167" s="15">
        <v>0.00548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0.00502</v>
      </c>
      <c r="D3169" s="15">
        <v>0.00799</v>
      </c>
      <c r="E3169" s="15">
        <v>0.00774</v>
      </c>
      <c r="F3169" s="15">
        <v>0.49425</v>
      </c>
      <c r="G3169" s="15">
        <v>0.56507</v>
      </c>
      <c r="H3169" s="15">
        <v>0.55957</v>
      </c>
      <c r="I3169" s="15">
        <v>0.02053</v>
      </c>
      <c r="J3169" s="15">
        <v>0.11985</v>
      </c>
      <c r="K3169" s="15">
        <v>0.0968</v>
      </c>
      <c r="L3169" s="15">
        <v>0.06687</v>
      </c>
    </row>
    <row r="3170">
      <c r="A3170" s="11" t="s">
        <v>35</v>
      </c>
      <c r="B3170" s="12" t="s">
        <v>30</v>
      </c>
      <c r="C3170" s="15">
        <v>0</v>
      </c>
      <c r="D3170" s="15">
        <v>0.08687</v>
      </c>
      <c r="E3170" s="15">
        <v>0.07956</v>
      </c>
      <c r="F3170" s="15">
        <v>0</v>
      </c>
      <c r="G3170" s="15">
        <v>0.26947</v>
      </c>
      <c r="H3170" s="15">
        <v>0.24855</v>
      </c>
      <c r="I3170" s="15">
        <v>0</v>
      </c>
      <c r="J3170" s="15">
        <v>0.05285</v>
      </c>
      <c r="K3170" s="15">
        <v>0.04059</v>
      </c>
      <c r="L3170" s="15">
        <v>0.08561</v>
      </c>
    </row>
    <row r="3171">
      <c r="A3171" s="11" t="s">
        <v>35</v>
      </c>
      <c r="B3171" s="12" t="s">
        <v>33</v>
      </c>
      <c r="C3171" s="15">
        <v>0</v>
      </c>
      <c r="D3171" s="15">
        <v>0.02319</v>
      </c>
      <c r="E3171" s="15">
        <v>0.02124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0.01572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9" t="s">
        <v>23</v>
      </c>
      <c r="B3174" s="40" t="s">
        <v>40</v>
      </c>
      <c r="C3174" s="24">
        <v>2.36567</v>
      </c>
      <c r="D3174" s="24">
        <v>1.77046</v>
      </c>
      <c r="E3174" s="24">
        <v>1.82053</v>
      </c>
      <c r="F3174" s="24">
        <v>4.17816</v>
      </c>
      <c r="G3174" s="24">
        <v>4.96903</v>
      </c>
      <c r="H3174" s="24">
        <v>4.90763</v>
      </c>
      <c r="I3174" s="24">
        <v>2.57472</v>
      </c>
      <c r="J3174" s="24">
        <v>2.56104</v>
      </c>
      <c r="K3174" s="24">
        <v>2.56422</v>
      </c>
      <c r="L3174" s="24">
        <v>2.19603</v>
      </c>
    </row>
    <row r="3175">
      <c r="A3175" s="34" t="s">
        <v>41</v>
      </c>
      <c r="B3175" s="35"/>
      <c r="C3175" s="36" t="s">
        <v>20</v>
      </c>
      <c r="D3175" s="37"/>
      <c r="E3175" s="38"/>
      <c r="F3175" s="36" t="s">
        <v>21</v>
      </c>
      <c r="G3175" s="37"/>
      <c r="H3175" s="38"/>
      <c r="I3175" s="36" t="s">
        <v>22</v>
      </c>
      <c r="J3175" s="37"/>
      <c r="K3175" s="38"/>
      <c r="L3175" s="41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41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0.23802</v>
      </c>
      <c r="D3178" s="15">
        <v>0.04551</v>
      </c>
      <c r="E3178" s="15">
        <v>0.0617</v>
      </c>
      <c r="F3178" s="15">
        <v>0</v>
      </c>
      <c r="G3178" s="15">
        <v>0</v>
      </c>
      <c r="H3178" s="15">
        <v>0</v>
      </c>
      <c r="I3178" s="15">
        <v>0.04351</v>
      </c>
      <c r="J3178" s="15">
        <v>0.18536</v>
      </c>
      <c r="K3178" s="15">
        <v>0.15244</v>
      </c>
      <c r="L3178" s="15">
        <v>0.07343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0.26624</v>
      </c>
      <c r="E3180" s="15">
        <v>0.24385</v>
      </c>
      <c r="F3180" s="15">
        <v>0</v>
      </c>
      <c r="G3180" s="15">
        <v>0.04064</v>
      </c>
      <c r="H3180" s="15">
        <v>0.03748</v>
      </c>
      <c r="I3180" s="15">
        <v>0</v>
      </c>
      <c r="J3180" s="15">
        <v>0.0201</v>
      </c>
      <c r="K3180" s="15">
        <v>0.01543</v>
      </c>
      <c r="L3180" s="15">
        <v>0.1862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9" t="s">
        <v>23</v>
      </c>
      <c r="B3182" s="40" t="s">
        <v>40</v>
      </c>
      <c r="C3182" s="24">
        <v>0.23802</v>
      </c>
      <c r="D3182" s="24">
        <v>0.31175</v>
      </c>
      <c r="E3182" s="24">
        <v>0.30555</v>
      </c>
      <c r="F3182" s="24">
        <v>0</v>
      </c>
      <c r="G3182" s="24">
        <v>0.04064</v>
      </c>
      <c r="H3182" s="24">
        <v>0.03748</v>
      </c>
      <c r="I3182" s="24">
        <v>0.04351</v>
      </c>
      <c r="J3182" s="24">
        <v>0.20546</v>
      </c>
      <c r="K3182" s="24">
        <v>0.16787</v>
      </c>
      <c r="L3182" s="24">
        <v>0.25963</v>
      </c>
    </row>
    <row r="3183">
      <c r="A3183" s="45" t="s">
        <v>42</v>
      </c>
      <c r="B3183" s="46"/>
      <c r="C3183" s="36" t="s">
        <v>20</v>
      </c>
      <c r="D3183" s="37"/>
      <c r="E3183" s="38"/>
      <c r="F3183" s="36" t="s">
        <v>21</v>
      </c>
      <c r="G3183" s="37"/>
      <c r="H3183" s="38"/>
      <c r="I3183" s="36" t="s">
        <v>22</v>
      </c>
      <c r="J3183" s="37"/>
      <c r="K3183" s="38"/>
      <c r="L3183" s="41" t="s">
        <v>23</v>
      </c>
    </row>
    <row r="3184">
      <c r="A3184" s="47" t="s">
        <v>24</v>
      </c>
      <c r="B3184" s="48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41"/>
    </row>
    <row r="3185">
      <c r="A3185" s="49" t="s">
        <v>29</v>
      </c>
      <c r="B3185" s="50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47" t="s">
        <v>32</v>
      </c>
      <c r="B3186" s="48"/>
      <c r="C3186" s="15">
        <v>0.20736</v>
      </c>
      <c r="D3186" s="15">
        <v>0.39155</v>
      </c>
      <c r="E3186" s="15">
        <v>0.37606</v>
      </c>
      <c r="F3186" s="15">
        <v>0.05747</v>
      </c>
      <c r="G3186" s="15">
        <v>0.00048</v>
      </c>
      <c r="H3186" s="15">
        <v>0.00491</v>
      </c>
      <c r="I3186" s="15">
        <v>0.00493</v>
      </c>
      <c r="J3186" s="15">
        <v>0.00025</v>
      </c>
      <c r="K3186" s="15">
        <v>0.00133</v>
      </c>
      <c r="L3186" s="15">
        <v>0.27896</v>
      </c>
    </row>
    <row r="3187">
      <c r="A3187" s="49" t="s">
        <v>35</v>
      </c>
      <c r="B3187" s="50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49" t="s">
        <v>43</v>
      </c>
      <c r="B3188" s="50"/>
      <c r="C3188" s="24">
        <v>0.20736</v>
      </c>
      <c r="D3188" s="24">
        <v>0.39155</v>
      </c>
      <c r="E3188" s="24">
        <v>0.37606</v>
      </c>
      <c r="F3188" s="24">
        <v>0.05747</v>
      </c>
      <c r="G3188" s="24">
        <v>0.00048</v>
      </c>
      <c r="H3188" s="24">
        <v>0.00491</v>
      </c>
      <c r="I3188" s="24">
        <v>0.00493</v>
      </c>
      <c r="J3188" s="24">
        <v>0.00025</v>
      </c>
      <c r="K3188" s="24">
        <v>0.00133</v>
      </c>
      <c r="L3188" s="24">
        <v>0.27896</v>
      </c>
    </row>
    <row r="3190">
      <c r="A3190" s="43"/>
      <c r="B3190" s="36" t="s">
        <v>20</v>
      </c>
      <c r="C3190" s="37"/>
      <c r="D3190" s="38"/>
      <c r="E3190" s="36" t="s">
        <v>21</v>
      </c>
      <c r="F3190" s="37"/>
      <c r="G3190" s="38"/>
      <c r="H3190" s="36" t="s">
        <v>22</v>
      </c>
      <c r="I3190" s="37"/>
      <c r="J3190" s="38"/>
      <c r="K3190" s="43" t="s">
        <v>44</v>
      </c>
    </row>
    <row r="3191">
      <c r="A3191" s="44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44"/>
    </row>
    <row r="3192">
      <c r="A3192" s="19" t="s">
        <v>46</v>
      </c>
      <c r="B3192" s="18">
        <v>1794</v>
      </c>
      <c r="C3192" s="18">
        <v>19535</v>
      </c>
      <c r="D3192" s="18">
        <v>21329</v>
      </c>
      <c r="E3192" s="18">
        <v>174</v>
      </c>
      <c r="F3192" s="18">
        <v>2067</v>
      </c>
      <c r="G3192" s="18">
        <v>2241</v>
      </c>
      <c r="H3192" s="18">
        <v>1218</v>
      </c>
      <c r="I3192" s="18">
        <v>4030</v>
      </c>
      <c r="J3192" s="18">
        <v>5248</v>
      </c>
      <c r="K3192" s="18">
        <v>28818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26" t="s">
        <v>0</v>
      </c>
      <c r="B3197" s="27"/>
      <c r="C3197" s="27"/>
      <c r="D3197" s="1"/>
      <c r="E3197" s="1"/>
      <c r="F3197" s="1"/>
      <c r="G3197" s="1"/>
      <c r="H3197" s="1"/>
      <c r="I3197" s="1"/>
    </row>
    <row r="3198">
      <c r="A3198" s="3" t="s">
        <v>1</v>
      </c>
      <c r="B3198" s="28" t="s">
        <v>2</v>
      </c>
      <c r="C3198" s="28"/>
      <c r="D3198" s="4"/>
      <c r="E3198" s="4"/>
      <c r="F3198" s="4"/>
      <c r="G3198" s="4"/>
      <c r="H3198" s="4"/>
      <c r="I3198" s="4"/>
    </row>
    <row r="3199">
      <c r="A3199" s="3" t="s">
        <v>3</v>
      </c>
      <c r="B3199" s="29" t="s">
        <v>4</v>
      </c>
      <c r="C3199" s="29"/>
      <c r="D3199" s="5"/>
      <c r="E3199" s="5"/>
      <c r="F3199" s="5"/>
      <c r="G3199" s="5"/>
      <c r="H3199" s="5"/>
      <c r="I3199" s="5"/>
    </row>
    <row r="3200">
      <c r="A3200" s="3" t="s">
        <v>5</v>
      </c>
      <c r="B3200" s="28">
        <v>2</v>
      </c>
      <c r="C3200" s="28"/>
      <c r="D3200" s="4"/>
      <c r="E3200" s="4"/>
      <c r="F3200" s="4"/>
      <c r="G3200" s="4"/>
      <c r="H3200" s="4"/>
      <c r="I3200" s="4"/>
    </row>
    <row r="3201">
      <c r="A3201" s="3" t="s">
        <v>6</v>
      </c>
      <c r="B3201" s="25" t="s">
        <v>7</v>
      </c>
      <c r="C3201" s="25"/>
      <c r="D3201" s="4"/>
      <c r="E3201" s="4"/>
      <c r="F3201" s="4"/>
      <c r="G3201" s="4"/>
      <c r="H3201" s="4"/>
      <c r="I3201" s="4"/>
    </row>
    <row r="3202">
      <c r="A3202" s="3" t="s">
        <v>8</v>
      </c>
      <c r="B3202" s="25" t="s">
        <v>9</v>
      </c>
      <c r="C3202" s="25"/>
      <c r="D3202" s="4"/>
      <c r="E3202" s="4"/>
      <c r="F3202" s="4"/>
      <c r="G3202" s="4"/>
      <c r="H3202" s="4"/>
      <c r="I3202" s="4"/>
    </row>
    <row r="3203">
      <c r="A3203" s="6" t="s">
        <v>10</v>
      </c>
      <c r="B3203" s="30" t="s">
        <v>11</v>
      </c>
      <c r="C3203" s="31"/>
      <c r="D3203" s="4"/>
      <c r="E3203" s="4"/>
      <c r="F3203" s="4"/>
      <c r="G3203" s="4"/>
      <c r="H3203" s="4"/>
      <c r="I3203" s="4"/>
    </row>
    <row r="3204">
      <c r="A3204" s="3" t="s">
        <v>12</v>
      </c>
      <c r="B3204" s="32" t="s">
        <v>13</v>
      </c>
      <c r="C3204" s="32"/>
      <c r="D3204" s="7"/>
      <c r="E3204" s="7"/>
      <c r="F3204" s="7"/>
      <c r="G3204" s="7"/>
      <c r="H3204" s="7"/>
      <c r="I3204" s="7"/>
    </row>
    <row r="3205">
      <c r="A3205" s="3" t="s">
        <v>14</v>
      </c>
      <c r="B3205" s="33" t="s">
        <v>15</v>
      </c>
      <c r="C3205" s="33"/>
      <c r="D3205" s="7"/>
      <c r="E3205" s="7"/>
      <c r="F3205" s="7"/>
      <c r="G3205" s="7"/>
      <c r="H3205" s="7"/>
      <c r="I3205" s="7"/>
    </row>
    <row r="3206">
      <c r="A3206" s="3" t="s">
        <v>16</v>
      </c>
      <c r="B3206" s="32" t="s">
        <v>95</v>
      </c>
      <c r="C3206" s="32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36" t="s">
        <v>20</v>
      </c>
      <c r="D3209" s="37"/>
      <c r="E3209" s="38"/>
      <c r="F3209" s="36" t="s">
        <v>21</v>
      </c>
      <c r="G3209" s="37"/>
      <c r="H3209" s="38"/>
      <c r="I3209" s="36" t="s">
        <v>22</v>
      </c>
      <c r="J3209" s="37"/>
      <c r="K3209" s="38"/>
      <c r="L3209" s="42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41"/>
    </row>
    <row r="3211">
      <c r="A3211" s="11" t="s">
        <v>29</v>
      </c>
      <c r="B3211" s="14" t="s">
        <v>30</v>
      </c>
      <c r="C3211" s="15">
        <v>58.25974</v>
      </c>
      <c r="D3211" s="15">
        <v>99.89687</v>
      </c>
      <c r="E3211" s="15">
        <v>99.36844</v>
      </c>
      <c r="F3211" s="15">
        <v>31.13155</v>
      </c>
      <c r="G3211" s="15">
        <v>280.83665</v>
      </c>
      <c r="H3211" s="15">
        <v>96.84342</v>
      </c>
      <c r="I3211" s="15">
        <v>29.04085</v>
      </c>
      <c r="J3211" s="15">
        <v>34.9863</v>
      </c>
      <c r="K3211" s="15">
        <v>33.59591</v>
      </c>
      <c r="L3211" s="15">
        <v>97.38561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67.27264</v>
      </c>
      <c r="D3213" s="15">
        <v>17.54289</v>
      </c>
      <c r="E3213" s="15">
        <v>18.17402</v>
      </c>
      <c r="F3213" s="15">
        <v>609.49048</v>
      </c>
      <c r="G3213" s="15">
        <v>3784.38421</v>
      </c>
      <c r="H3213" s="15">
        <v>1444.98883</v>
      </c>
      <c r="I3213" s="15">
        <v>47.40994</v>
      </c>
      <c r="J3213" s="15">
        <v>37.97736</v>
      </c>
      <c r="K3213" s="15">
        <v>40.18325</v>
      </c>
      <c r="L3213" s="15">
        <v>19.46498</v>
      </c>
    </row>
    <row r="3214">
      <c r="A3214" s="11" t="s">
        <v>32</v>
      </c>
      <c r="B3214" s="16" t="s">
        <v>33</v>
      </c>
      <c r="C3214" s="15">
        <v>9.70656</v>
      </c>
      <c r="D3214" s="15">
        <v>4.63401</v>
      </c>
      <c r="E3214" s="15">
        <v>4.69839</v>
      </c>
      <c r="F3214" s="15">
        <v>0</v>
      </c>
      <c r="G3214" s="15">
        <v>0</v>
      </c>
      <c r="H3214" s="15">
        <v>0</v>
      </c>
      <c r="I3214" s="15">
        <v>2.76294</v>
      </c>
      <c r="J3214" s="15">
        <v>0.11245</v>
      </c>
      <c r="K3214" s="15">
        <v>0.73229</v>
      </c>
      <c r="L3214" s="15">
        <v>4.57682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1.55493</v>
      </c>
      <c r="D3216" s="15">
        <v>2.89989</v>
      </c>
      <c r="E3216" s="15">
        <v>2.88282</v>
      </c>
      <c r="F3216" s="15">
        <v>249.9405</v>
      </c>
      <c r="G3216" s="15">
        <v>2095.1935</v>
      </c>
      <c r="H3216" s="15">
        <v>735.53339</v>
      </c>
      <c r="I3216" s="15">
        <v>4.31728</v>
      </c>
      <c r="J3216" s="15">
        <v>0.83174</v>
      </c>
      <c r="K3216" s="15">
        <v>1.64686</v>
      </c>
      <c r="L3216" s="15">
        <v>3.16797</v>
      </c>
    </row>
    <row r="3217">
      <c r="A3217" s="11" t="s">
        <v>35</v>
      </c>
      <c r="B3217" s="16" t="s">
        <v>30</v>
      </c>
      <c r="C3217" s="15">
        <v>0</v>
      </c>
      <c r="D3217" s="15">
        <v>2.1379</v>
      </c>
      <c r="E3217" s="15">
        <v>2.11077</v>
      </c>
      <c r="F3217" s="15">
        <v>0</v>
      </c>
      <c r="G3217" s="15">
        <v>0</v>
      </c>
      <c r="H3217" s="15">
        <v>0</v>
      </c>
      <c r="I3217" s="15">
        <v>0</v>
      </c>
      <c r="J3217" s="15">
        <v>1.2977</v>
      </c>
      <c r="K3217" s="15">
        <v>0.99422</v>
      </c>
      <c r="L3217" s="15">
        <v>2.0762</v>
      </c>
    </row>
    <row r="3218">
      <c r="A3218" s="11" t="s">
        <v>35</v>
      </c>
      <c r="B3218" s="16" t="s">
        <v>33</v>
      </c>
      <c r="C3218" s="15">
        <v>0</v>
      </c>
      <c r="D3218" s="15">
        <v>0.64362</v>
      </c>
      <c r="E3218" s="15">
        <v>0.63545</v>
      </c>
      <c r="F3218" s="15">
        <v>0</v>
      </c>
      <c r="G3218" s="15">
        <v>0</v>
      </c>
      <c r="H3218" s="15">
        <v>0</v>
      </c>
      <c r="I3218" s="15">
        <v>0</v>
      </c>
      <c r="J3218" s="15">
        <v>0.58892</v>
      </c>
      <c r="K3218" s="15">
        <v>0.4512</v>
      </c>
      <c r="L3218" s="15">
        <v>0.62962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0.08774</v>
      </c>
      <c r="E3220" s="15">
        <v>0.08663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0.08398</v>
      </c>
    </row>
    <row r="3221">
      <c r="A3221" s="39" t="s">
        <v>23</v>
      </c>
      <c r="B3221" s="40"/>
      <c r="C3221" s="24">
        <v>136.79387</v>
      </c>
      <c r="D3221" s="24">
        <v>127.84292</v>
      </c>
      <c r="E3221" s="24">
        <v>127.95652</v>
      </c>
      <c r="F3221" s="24">
        <v>890.56253</v>
      </c>
      <c r="G3221" s="24">
        <v>6160.41436</v>
      </c>
      <c r="H3221" s="24">
        <v>2277.36564</v>
      </c>
      <c r="I3221" s="24">
        <v>83.53101</v>
      </c>
      <c r="J3221" s="24">
        <v>75.79447</v>
      </c>
      <c r="K3221" s="24">
        <v>77.60373</v>
      </c>
      <c r="L3221" s="24">
        <v>127.38518</v>
      </c>
    </row>
    <row r="3222">
      <c r="A3222" s="34" t="s">
        <v>36</v>
      </c>
      <c r="B3222" s="35"/>
      <c r="C3222" s="36" t="s">
        <v>20</v>
      </c>
      <c r="D3222" s="37"/>
      <c r="E3222" s="38"/>
      <c r="F3222" s="36" t="s">
        <v>21</v>
      </c>
      <c r="G3222" s="37"/>
      <c r="H3222" s="38"/>
      <c r="I3222" s="36" t="s">
        <v>22</v>
      </c>
      <c r="J3222" s="37"/>
      <c r="K3222" s="38"/>
      <c r="L3222" s="41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41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102.11077</v>
      </c>
      <c r="D3225" s="15">
        <v>15.52155</v>
      </c>
      <c r="E3225" s="15">
        <v>16.62047</v>
      </c>
      <c r="F3225" s="15">
        <v>0</v>
      </c>
      <c r="G3225" s="15">
        <v>0</v>
      </c>
      <c r="H3225" s="15">
        <v>0</v>
      </c>
      <c r="I3225" s="15">
        <v>4.62928</v>
      </c>
      <c r="J3225" s="15">
        <v>0</v>
      </c>
      <c r="K3225" s="15">
        <v>1.0826</v>
      </c>
      <c r="L3225" s="15">
        <v>16.14501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4.9883</v>
      </c>
      <c r="E3227" s="15">
        <v>4.92499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4.77443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9" t="s">
        <v>23</v>
      </c>
      <c r="B3229" s="40"/>
      <c r="C3229" s="24">
        <v>102.11077</v>
      </c>
      <c r="D3229" s="24">
        <v>20.50985</v>
      </c>
      <c r="E3229" s="24">
        <v>21.54546</v>
      </c>
      <c r="F3229" s="24">
        <v>0</v>
      </c>
      <c r="G3229" s="24">
        <v>0</v>
      </c>
      <c r="H3229" s="24">
        <v>0</v>
      </c>
      <c r="I3229" s="24">
        <v>4.62928</v>
      </c>
      <c r="J3229" s="24">
        <v>0</v>
      </c>
      <c r="K3229" s="24">
        <v>1.0826</v>
      </c>
      <c r="L3229" s="24">
        <v>20.91944</v>
      </c>
    </row>
    <row r="3230">
      <c r="A3230" s="34" t="s">
        <v>39</v>
      </c>
      <c r="B3230" s="35"/>
      <c r="C3230" s="36" t="s">
        <v>20</v>
      </c>
      <c r="D3230" s="37"/>
      <c r="E3230" s="38"/>
      <c r="F3230" s="36" t="s">
        <v>21</v>
      </c>
      <c r="G3230" s="37"/>
      <c r="H3230" s="38"/>
      <c r="I3230" s="36" t="s">
        <v>22</v>
      </c>
      <c r="J3230" s="37"/>
      <c r="K3230" s="38"/>
      <c r="L3230" s="41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41"/>
    </row>
    <row r="3232">
      <c r="A3232" s="11" t="s">
        <v>29</v>
      </c>
      <c r="B3232" s="12" t="s">
        <v>30</v>
      </c>
      <c r="C3232" s="15">
        <v>0.76094</v>
      </c>
      <c r="D3232" s="15">
        <v>1.35218</v>
      </c>
      <c r="E3232" s="15">
        <v>1.34467</v>
      </c>
      <c r="F3232" s="15">
        <v>0.57143</v>
      </c>
      <c r="G3232" s="15">
        <v>5.15</v>
      </c>
      <c r="H3232" s="15">
        <v>1.77632</v>
      </c>
      <c r="I3232" s="15">
        <v>0.53081</v>
      </c>
      <c r="J3232" s="15">
        <v>0.62729</v>
      </c>
      <c r="K3232" s="15">
        <v>0.60473</v>
      </c>
      <c r="L3232" s="15">
        <v>1.32257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1.68894</v>
      </c>
      <c r="D3234" s="15">
        <v>0.35875</v>
      </c>
      <c r="E3234" s="15">
        <v>0.37563</v>
      </c>
      <c r="F3234" s="15">
        <v>20.94643</v>
      </c>
      <c r="G3234" s="15">
        <v>230.25</v>
      </c>
      <c r="H3234" s="15">
        <v>76.02632</v>
      </c>
      <c r="I3234" s="15">
        <v>0.72555</v>
      </c>
      <c r="J3234" s="15">
        <v>0.77703</v>
      </c>
      <c r="K3234" s="15">
        <v>0.76499</v>
      </c>
      <c r="L3234" s="15">
        <v>0.42065</v>
      </c>
    </row>
    <row r="3235">
      <c r="A3235" s="11" t="s">
        <v>32</v>
      </c>
      <c r="B3235" s="12" t="s">
        <v>33</v>
      </c>
      <c r="C3235" s="15">
        <v>0.12706</v>
      </c>
      <c r="D3235" s="15">
        <v>0.14088</v>
      </c>
      <c r="E3235" s="15">
        <v>0.14071</v>
      </c>
      <c r="F3235" s="15">
        <v>0</v>
      </c>
      <c r="G3235" s="15">
        <v>0</v>
      </c>
      <c r="H3235" s="15">
        <v>0</v>
      </c>
      <c r="I3235" s="15">
        <v>0.01233</v>
      </c>
      <c r="J3235" s="15">
        <v>0.0005</v>
      </c>
      <c r="K3235" s="15">
        <v>0.00327</v>
      </c>
      <c r="L3235" s="15">
        <v>0.1365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0.01459</v>
      </c>
      <c r="D3237" s="15">
        <v>0.02164</v>
      </c>
      <c r="E3237" s="15">
        <v>0.02155</v>
      </c>
      <c r="F3237" s="15">
        <v>5.80357</v>
      </c>
      <c r="G3237" s="15">
        <v>48.65</v>
      </c>
      <c r="H3237" s="15">
        <v>17.07895</v>
      </c>
      <c r="I3237" s="15">
        <v>0.10025</v>
      </c>
      <c r="J3237" s="15">
        <v>0.01931</v>
      </c>
      <c r="K3237" s="15">
        <v>0.03824</v>
      </c>
      <c r="L3237" s="15">
        <v>0.02956</v>
      </c>
    </row>
    <row r="3238">
      <c r="A3238" s="11" t="s">
        <v>35</v>
      </c>
      <c r="B3238" s="12" t="s">
        <v>30</v>
      </c>
      <c r="C3238" s="15">
        <v>0</v>
      </c>
      <c r="D3238" s="15">
        <v>0.03463</v>
      </c>
      <c r="E3238" s="15">
        <v>0.03419</v>
      </c>
      <c r="F3238" s="15">
        <v>0</v>
      </c>
      <c r="G3238" s="15">
        <v>0</v>
      </c>
      <c r="H3238" s="15">
        <v>0</v>
      </c>
      <c r="I3238" s="15">
        <v>0</v>
      </c>
      <c r="J3238" s="15">
        <v>0.0321</v>
      </c>
      <c r="K3238" s="15">
        <v>0.0246</v>
      </c>
      <c r="L3238" s="15">
        <v>0.03388</v>
      </c>
    </row>
    <row r="3239">
      <c r="A3239" s="11" t="s">
        <v>35</v>
      </c>
      <c r="B3239" s="12" t="s">
        <v>33</v>
      </c>
      <c r="C3239" s="15">
        <v>0</v>
      </c>
      <c r="D3239" s="15">
        <v>0.00664</v>
      </c>
      <c r="E3239" s="15">
        <v>0.00656</v>
      </c>
      <c r="F3239" s="15">
        <v>0</v>
      </c>
      <c r="G3239" s="15">
        <v>0</v>
      </c>
      <c r="H3239" s="15">
        <v>0</v>
      </c>
      <c r="I3239" s="15">
        <v>0</v>
      </c>
      <c r="J3239" s="15">
        <v>0.00351</v>
      </c>
      <c r="K3239" s="15">
        <v>0.00269</v>
      </c>
      <c r="L3239" s="15">
        <v>0.00644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0.00059</v>
      </c>
      <c r="E3241" s="15">
        <v>0.00058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0.00056</v>
      </c>
    </row>
    <row r="3242">
      <c r="A3242" s="39" t="s">
        <v>23</v>
      </c>
      <c r="B3242" s="40" t="s">
        <v>40</v>
      </c>
      <c r="C3242" s="24">
        <v>2.59153</v>
      </c>
      <c r="D3242" s="24">
        <v>1.91531</v>
      </c>
      <c r="E3242" s="24">
        <v>1.92389</v>
      </c>
      <c r="F3242" s="24">
        <v>27.32143</v>
      </c>
      <c r="G3242" s="24">
        <v>284.05</v>
      </c>
      <c r="H3242" s="24">
        <v>94.88159</v>
      </c>
      <c r="I3242" s="24">
        <v>1.36894</v>
      </c>
      <c r="J3242" s="24">
        <v>1.45974</v>
      </c>
      <c r="K3242" s="24">
        <v>1.43852</v>
      </c>
      <c r="L3242" s="24">
        <v>1.95016</v>
      </c>
    </row>
    <row r="3243">
      <c r="A3243" s="34" t="s">
        <v>41</v>
      </c>
      <c r="B3243" s="35"/>
      <c r="C3243" s="36" t="s">
        <v>20</v>
      </c>
      <c r="D3243" s="37"/>
      <c r="E3243" s="38"/>
      <c r="F3243" s="36" t="s">
        <v>21</v>
      </c>
      <c r="G3243" s="37"/>
      <c r="H3243" s="38"/>
      <c r="I3243" s="36" t="s">
        <v>22</v>
      </c>
      <c r="J3243" s="37"/>
      <c r="K3243" s="38"/>
      <c r="L3243" s="41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41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0.63718</v>
      </c>
      <c r="D3246" s="15">
        <v>0.08117</v>
      </c>
      <c r="E3246" s="15">
        <v>0.08823</v>
      </c>
      <c r="F3246" s="15">
        <v>0</v>
      </c>
      <c r="G3246" s="15">
        <v>0</v>
      </c>
      <c r="H3246" s="15">
        <v>0</v>
      </c>
      <c r="I3246" s="15">
        <v>0.03451</v>
      </c>
      <c r="J3246" s="15">
        <v>0</v>
      </c>
      <c r="K3246" s="15">
        <v>0.00807</v>
      </c>
      <c r="L3246" s="15">
        <v>0.08578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0.02284</v>
      </c>
      <c r="E3248" s="15">
        <v>0.02255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0.02186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9" t="s">
        <v>23</v>
      </c>
      <c r="B3250" s="40" t="s">
        <v>40</v>
      </c>
      <c r="C3250" s="24">
        <v>0.63718</v>
      </c>
      <c r="D3250" s="24">
        <v>0.10401</v>
      </c>
      <c r="E3250" s="24">
        <v>0.11078</v>
      </c>
      <c r="F3250" s="24">
        <v>0</v>
      </c>
      <c r="G3250" s="24">
        <v>0</v>
      </c>
      <c r="H3250" s="24">
        <v>0</v>
      </c>
      <c r="I3250" s="24">
        <v>0.03451</v>
      </c>
      <c r="J3250" s="24">
        <v>0</v>
      </c>
      <c r="K3250" s="24">
        <v>0.00807</v>
      </c>
      <c r="L3250" s="24">
        <v>0.10764</v>
      </c>
    </row>
    <row r="3251">
      <c r="A3251" s="45" t="s">
        <v>42</v>
      </c>
      <c r="B3251" s="46"/>
      <c r="C3251" s="36" t="s">
        <v>20</v>
      </c>
      <c r="D3251" s="37"/>
      <c r="E3251" s="38"/>
      <c r="F3251" s="36" t="s">
        <v>21</v>
      </c>
      <c r="G3251" s="37"/>
      <c r="H3251" s="38"/>
      <c r="I3251" s="36" t="s">
        <v>22</v>
      </c>
      <c r="J3251" s="37"/>
      <c r="K3251" s="38"/>
      <c r="L3251" s="41" t="s">
        <v>23</v>
      </c>
    </row>
    <row r="3252">
      <c r="A3252" s="47" t="s">
        <v>24</v>
      </c>
      <c r="B3252" s="48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41"/>
    </row>
    <row r="3253">
      <c r="A3253" s="49" t="s">
        <v>29</v>
      </c>
      <c r="B3253" s="50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47" t="s">
        <v>32</v>
      </c>
      <c r="B3254" s="48"/>
      <c r="C3254" s="15">
        <v>1.06776</v>
      </c>
      <c r="D3254" s="15">
        <v>0.30183</v>
      </c>
      <c r="E3254" s="15">
        <v>0.31155</v>
      </c>
      <c r="F3254" s="15">
        <v>5.80357</v>
      </c>
      <c r="G3254" s="15">
        <v>48.65</v>
      </c>
      <c r="H3254" s="15">
        <v>17.07895</v>
      </c>
      <c r="I3254" s="15">
        <v>0.31389</v>
      </c>
      <c r="J3254" s="15">
        <v>0.10459</v>
      </c>
      <c r="K3254" s="15">
        <v>0.15354</v>
      </c>
      <c r="L3254" s="15">
        <v>0.31416</v>
      </c>
    </row>
    <row r="3255">
      <c r="A3255" s="49" t="s">
        <v>35</v>
      </c>
      <c r="B3255" s="50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49" t="s">
        <v>43</v>
      </c>
      <c r="B3256" s="50"/>
      <c r="C3256" s="24">
        <v>1.06776</v>
      </c>
      <c r="D3256" s="24">
        <v>0.30183</v>
      </c>
      <c r="E3256" s="24">
        <v>0.31155</v>
      </c>
      <c r="F3256" s="24">
        <v>5.80357</v>
      </c>
      <c r="G3256" s="24">
        <v>48.65</v>
      </c>
      <c r="H3256" s="24">
        <v>17.07895</v>
      </c>
      <c r="I3256" s="24">
        <v>0.31389</v>
      </c>
      <c r="J3256" s="24">
        <v>0.10459</v>
      </c>
      <c r="K3256" s="24">
        <v>0.15354</v>
      </c>
      <c r="L3256" s="24">
        <v>0.31416</v>
      </c>
    </row>
    <row r="3258">
      <c r="A3258" s="43"/>
      <c r="B3258" s="36" t="s">
        <v>20</v>
      </c>
      <c r="C3258" s="37"/>
      <c r="D3258" s="38"/>
      <c r="E3258" s="36" t="s">
        <v>21</v>
      </c>
      <c r="F3258" s="37"/>
      <c r="G3258" s="38"/>
      <c r="H3258" s="36" t="s">
        <v>22</v>
      </c>
      <c r="I3258" s="37"/>
      <c r="J3258" s="38"/>
      <c r="K3258" s="43" t="s">
        <v>44</v>
      </c>
    </row>
    <row r="3259">
      <c r="A3259" s="44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44"/>
    </row>
    <row r="3260">
      <c r="A3260" s="19" t="s">
        <v>46</v>
      </c>
      <c r="B3260" s="18">
        <v>2125</v>
      </c>
      <c r="C3260" s="18">
        <v>165314</v>
      </c>
      <c r="D3260" s="18">
        <v>167439</v>
      </c>
      <c r="E3260" s="18">
        <v>56</v>
      </c>
      <c r="F3260" s="18">
        <v>20</v>
      </c>
      <c r="G3260" s="18">
        <v>76</v>
      </c>
      <c r="H3260" s="18">
        <v>1217</v>
      </c>
      <c r="I3260" s="18">
        <v>3987</v>
      </c>
      <c r="J3260" s="18">
        <v>5204</v>
      </c>
      <c r="K3260" s="18">
        <v>172719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26" t="s">
        <v>0</v>
      </c>
      <c r="B3265" s="27"/>
      <c r="C3265" s="27"/>
      <c r="D3265" s="1"/>
      <c r="E3265" s="1"/>
      <c r="F3265" s="1"/>
      <c r="G3265" s="1"/>
      <c r="H3265" s="1"/>
      <c r="I3265" s="1"/>
    </row>
    <row r="3266">
      <c r="A3266" s="3" t="s">
        <v>1</v>
      </c>
      <c r="B3266" s="28" t="s">
        <v>2</v>
      </c>
      <c r="C3266" s="28"/>
      <c r="D3266" s="4"/>
      <c r="E3266" s="4"/>
      <c r="F3266" s="4"/>
      <c r="G3266" s="4"/>
      <c r="H3266" s="4"/>
      <c r="I3266" s="4"/>
    </row>
    <row r="3267">
      <c r="A3267" s="3" t="s">
        <v>3</v>
      </c>
      <c r="B3267" s="29" t="s">
        <v>4</v>
      </c>
      <c r="C3267" s="29"/>
      <c r="D3267" s="5"/>
      <c r="E3267" s="5"/>
      <c r="F3267" s="5"/>
      <c r="G3267" s="5"/>
      <c r="H3267" s="5"/>
      <c r="I3267" s="5"/>
    </row>
    <row r="3268">
      <c r="A3268" s="3" t="s">
        <v>5</v>
      </c>
      <c r="B3268" s="28">
        <v>2</v>
      </c>
      <c r="C3268" s="28"/>
      <c r="D3268" s="4"/>
      <c r="E3268" s="4"/>
      <c r="F3268" s="4"/>
      <c r="G3268" s="4"/>
      <c r="H3268" s="4"/>
      <c r="I3268" s="4"/>
    </row>
    <row r="3269">
      <c r="A3269" s="3" t="s">
        <v>6</v>
      </c>
      <c r="B3269" s="25" t="s">
        <v>7</v>
      </c>
      <c r="C3269" s="25"/>
      <c r="D3269" s="4"/>
      <c r="E3269" s="4"/>
      <c r="F3269" s="4"/>
      <c r="G3269" s="4"/>
      <c r="H3269" s="4"/>
      <c r="I3269" s="4"/>
    </row>
    <row r="3270">
      <c r="A3270" s="3" t="s">
        <v>8</v>
      </c>
      <c r="B3270" s="25" t="s">
        <v>9</v>
      </c>
      <c r="C3270" s="25"/>
      <c r="D3270" s="4"/>
      <c r="E3270" s="4"/>
      <c r="F3270" s="4"/>
      <c r="G3270" s="4"/>
      <c r="H3270" s="4"/>
      <c r="I3270" s="4"/>
    </row>
    <row r="3271">
      <c r="A3271" s="6" t="s">
        <v>10</v>
      </c>
      <c r="B3271" s="30" t="s">
        <v>11</v>
      </c>
      <c r="C3271" s="31"/>
      <c r="D3271" s="4"/>
      <c r="E3271" s="4"/>
      <c r="F3271" s="4"/>
      <c r="G3271" s="4"/>
      <c r="H3271" s="4"/>
      <c r="I3271" s="4"/>
    </row>
    <row r="3272">
      <c r="A3272" s="3" t="s">
        <v>12</v>
      </c>
      <c r="B3272" s="32" t="s">
        <v>13</v>
      </c>
      <c r="C3272" s="32"/>
      <c r="D3272" s="7"/>
      <c r="E3272" s="7"/>
      <c r="F3272" s="7"/>
      <c r="G3272" s="7"/>
      <c r="H3272" s="7"/>
      <c r="I3272" s="7"/>
    </row>
    <row r="3273">
      <c r="A3273" s="3" t="s">
        <v>14</v>
      </c>
      <c r="B3273" s="33" t="s">
        <v>15</v>
      </c>
      <c r="C3273" s="33"/>
      <c r="D3273" s="7"/>
      <c r="E3273" s="7"/>
      <c r="F3273" s="7"/>
      <c r="G3273" s="7"/>
      <c r="H3273" s="7"/>
      <c r="I3273" s="7"/>
    </row>
    <row r="3274">
      <c r="A3274" s="3" t="s">
        <v>16</v>
      </c>
      <c r="B3274" s="32" t="s">
        <v>96</v>
      </c>
      <c r="C3274" s="32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36" t="s">
        <v>20</v>
      </c>
      <c r="D3277" s="37"/>
      <c r="E3277" s="38"/>
      <c r="F3277" s="36" t="s">
        <v>21</v>
      </c>
      <c r="G3277" s="37"/>
      <c r="H3277" s="38"/>
      <c r="I3277" s="36" t="s">
        <v>22</v>
      </c>
      <c r="J3277" s="37"/>
      <c r="K3277" s="38"/>
      <c r="L3277" s="42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41"/>
    </row>
    <row r="3279">
      <c r="A3279" s="11" t="s">
        <v>29</v>
      </c>
      <c r="B3279" s="14" t="s">
        <v>30</v>
      </c>
      <c r="C3279" s="15">
        <v>18.82904</v>
      </c>
      <c r="D3279" s="15">
        <v>23.98953</v>
      </c>
      <c r="E3279" s="15">
        <v>23.94893</v>
      </c>
      <c r="F3279" s="15">
        <v>0</v>
      </c>
      <c r="G3279" s="15">
        <v>0</v>
      </c>
      <c r="H3279" s="15">
        <v>0</v>
      </c>
      <c r="I3279" s="15">
        <v>19.83627</v>
      </c>
      <c r="J3279" s="15">
        <v>31.2567</v>
      </c>
      <c r="K3279" s="15">
        <v>31.0216</v>
      </c>
      <c r="L3279" s="15">
        <v>23.30027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13.86684</v>
      </c>
      <c r="D3281" s="15">
        <v>7.03513</v>
      </c>
      <c r="E3281" s="15">
        <v>7.08887</v>
      </c>
      <c r="F3281" s="15">
        <v>22.42334</v>
      </c>
      <c r="G3281" s="15">
        <v>38.59183</v>
      </c>
      <c r="H3281" s="15">
        <v>38.46714</v>
      </c>
      <c r="I3281" s="15">
        <v>45.99975</v>
      </c>
      <c r="J3281" s="15">
        <v>53.02293</v>
      </c>
      <c r="K3281" s="15">
        <v>52.87836</v>
      </c>
      <c r="L3281" s="15">
        <v>21.86524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1.6278</v>
      </c>
      <c r="E3285" s="15">
        <v>1.61499</v>
      </c>
      <c r="F3285" s="15">
        <v>0</v>
      </c>
      <c r="G3285" s="15">
        <v>1.43702</v>
      </c>
      <c r="H3285" s="15">
        <v>1.42594</v>
      </c>
      <c r="I3285" s="15">
        <v>0</v>
      </c>
      <c r="J3285" s="15">
        <v>5.41296</v>
      </c>
      <c r="K3285" s="15">
        <v>5.30153</v>
      </c>
      <c r="L3285" s="15">
        <v>2.52826</v>
      </c>
    </row>
    <row r="3286">
      <c r="A3286" s="11" t="s">
        <v>35</v>
      </c>
      <c r="B3286" s="16" t="s">
        <v>33</v>
      </c>
      <c r="C3286" s="15">
        <v>0</v>
      </c>
      <c r="D3286" s="15">
        <v>1.38538</v>
      </c>
      <c r="E3286" s="15">
        <v>1.37448</v>
      </c>
      <c r="F3286" s="15">
        <v>0</v>
      </c>
      <c r="G3286" s="15">
        <v>2.56717</v>
      </c>
      <c r="H3286" s="15">
        <v>2.54737</v>
      </c>
      <c r="I3286" s="15">
        <v>0</v>
      </c>
      <c r="J3286" s="15">
        <v>0</v>
      </c>
      <c r="K3286" s="15">
        <v>0</v>
      </c>
      <c r="L3286" s="15">
        <v>1.14619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9" t="s">
        <v>23</v>
      </c>
      <c r="B3289" s="40"/>
      <c r="C3289" s="24">
        <v>32.69588</v>
      </c>
      <c r="D3289" s="24">
        <v>34.03784</v>
      </c>
      <c r="E3289" s="24">
        <v>34.02727</v>
      </c>
      <c r="F3289" s="24">
        <v>22.42334</v>
      </c>
      <c r="G3289" s="24">
        <v>42.59602</v>
      </c>
      <c r="H3289" s="24">
        <v>42.44045</v>
      </c>
      <c r="I3289" s="24">
        <v>65.83602</v>
      </c>
      <c r="J3289" s="24">
        <v>89.69259</v>
      </c>
      <c r="K3289" s="24">
        <v>89.20149</v>
      </c>
      <c r="L3289" s="24">
        <v>48.83996</v>
      </c>
    </row>
    <row r="3290">
      <c r="A3290" s="34" t="s">
        <v>36</v>
      </c>
      <c r="B3290" s="35"/>
      <c r="C3290" s="36" t="s">
        <v>20</v>
      </c>
      <c r="D3290" s="37"/>
      <c r="E3290" s="38"/>
      <c r="F3290" s="36" t="s">
        <v>21</v>
      </c>
      <c r="G3290" s="37"/>
      <c r="H3290" s="38"/>
      <c r="I3290" s="36" t="s">
        <v>22</v>
      </c>
      <c r="J3290" s="37"/>
      <c r="K3290" s="38"/>
      <c r="L3290" s="41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41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3.92156</v>
      </c>
      <c r="D3293" s="15">
        <v>21.64363</v>
      </c>
      <c r="E3293" s="15">
        <v>21.50421</v>
      </c>
      <c r="F3293" s="15">
        <v>0</v>
      </c>
      <c r="G3293" s="15">
        <v>0</v>
      </c>
      <c r="H3293" s="15">
        <v>0</v>
      </c>
      <c r="I3293" s="15">
        <v>1.73869</v>
      </c>
      <c r="J3293" s="15">
        <v>3.69096</v>
      </c>
      <c r="K3293" s="15">
        <v>3.65077</v>
      </c>
      <c r="L3293" s="15">
        <v>14.79933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5.12898</v>
      </c>
      <c r="E3295" s="15">
        <v>5.08863</v>
      </c>
      <c r="F3295" s="15">
        <v>0</v>
      </c>
      <c r="G3295" s="15">
        <v>0.82981</v>
      </c>
      <c r="H3295" s="15">
        <v>0.82341</v>
      </c>
      <c r="I3295" s="15">
        <v>0</v>
      </c>
      <c r="J3295" s="15">
        <v>2.08136</v>
      </c>
      <c r="K3295" s="15">
        <v>2.03852</v>
      </c>
      <c r="L3295" s="15">
        <v>3.88296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9" t="s">
        <v>23</v>
      </c>
      <c r="B3297" s="40"/>
      <c r="C3297" s="24">
        <v>3.92156</v>
      </c>
      <c r="D3297" s="24">
        <v>26.77261</v>
      </c>
      <c r="E3297" s="24">
        <v>26.59284</v>
      </c>
      <c r="F3297" s="24">
        <v>0</v>
      </c>
      <c r="G3297" s="24">
        <v>0.82981</v>
      </c>
      <c r="H3297" s="24">
        <v>0.82341</v>
      </c>
      <c r="I3297" s="24">
        <v>1.73869</v>
      </c>
      <c r="J3297" s="24">
        <v>5.77232</v>
      </c>
      <c r="K3297" s="24">
        <v>5.68929</v>
      </c>
      <c r="L3297" s="24">
        <v>18.68229</v>
      </c>
    </row>
    <row r="3298">
      <c r="A3298" s="34" t="s">
        <v>39</v>
      </c>
      <c r="B3298" s="35"/>
      <c r="C3298" s="36" t="s">
        <v>20</v>
      </c>
      <c r="D3298" s="37"/>
      <c r="E3298" s="38"/>
      <c r="F3298" s="36" t="s">
        <v>21</v>
      </c>
      <c r="G3298" s="37"/>
      <c r="H3298" s="38"/>
      <c r="I3298" s="36" t="s">
        <v>22</v>
      </c>
      <c r="J3298" s="37"/>
      <c r="K3298" s="38"/>
      <c r="L3298" s="41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41"/>
    </row>
    <row r="3300">
      <c r="A3300" s="11" t="s">
        <v>29</v>
      </c>
      <c r="B3300" s="12" t="s">
        <v>30</v>
      </c>
      <c r="C3300" s="15">
        <v>0.31959</v>
      </c>
      <c r="D3300" s="15">
        <v>0.40718</v>
      </c>
      <c r="E3300" s="15">
        <v>0.40649</v>
      </c>
      <c r="F3300" s="15">
        <v>0</v>
      </c>
      <c r="G3300" s="15">
        <v>0</v>
      </c>
      <c r="H3300" s="15">
        <v>0</v>
      </c>
      <c r="I3300" s="15">
        <v>0.33668</v>
      </c>
      <c r="J3300" s="15">
        <v>0.53052</v>
      </c>
      <c r="K3300" s="15">
        <v>0.52653</v>
      </c>
      <c r="L3300" s="15">
        <v>0.39548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0.31959</v>
      </c>
      <c r="D3302" s="15">
        <v>0.18556</v>
      </c>
      <c r="E3302" s="15">
        <v>0.18662</v>
      </c>
      <c r="F3302" s="15">
        <v>1.4</v>
      </c>
      <c r="G3302" s="15">
        <v>2.09948</v>
      </c>
      <c r="H3302" s="15">
        <v>2.09409</v>
      </c>
      <c r="I3302" s="15">
        <v>0.99497</v>
      </c>
      <c r="J3302" s="15">
        <v>1.07224</v>
      </c>
      <c r="K3302" s="15">
        <v>1.07065</v>
      </c>
      <c r="L3302" s="15">
        <v>0.60439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0.02109</v>
      </c>
      <c r="E3306" s="15">
        <v>0.02092</v>
      </c>
      <c r="F3306" s="15">
        <v>0</v>
      </c>
      <c r="G3306" s="15">
        <v>0.03342</v>
      </c>
      <c r="H3306" s="15">
        <v>0.03316</v>
      </c>
      <c r="I3306" s="15">
        <v>0</v>
      </c>
      <c r="J3306" s="15">
        <v>0.06834</v>
      </c>
      <c r="K3306" s="15">
        <v>0.06693</v>
      </c>
      <c r="L3306" s="15">
        <v>0.03381</v>
      </c>
    </row>
    <row r="3307">
      <c r="A3307" s="11" t="s">
        <v>35</v>
      </c>
      <c r="B3307" s="12" t="s">
        <v>33</v>
      </c>
      <c r="C3307" s="15">
        <v>0</v>
      </c>
      <c r="D3307" s="15">
        <v>0.02011</v>
      </c>
      <c r="E3307" s="15">
        <v>0.01995</v>
      </c>
      <c r="F3307" s="15">
        <v>0</v>
      </c>
      <c r="G3307" s="15">
        <v>0.03135</v>
      </c>
      <c r="H3307" s="15">
        <v>0.03111</v>
      </c>
      <c r="I3307" s="15">
        <v>0</v>
      </c>
      <c r="J3307" s="15">
        <v>0</v>
      </c>
      <c r="K3307" s="15">
        <v>0</v>
      </c>
      <c r="L3307" s="15">
        <v>0.01604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9" t="s">
        <v>23</v>
      </c>
      <c r="B3310" s="40" t="s">
        <v>40</v>
      </c>
      <c r="C3310" s="24">
        <v>0.63918</v>
      </c>
      <c r="D3310" s="24">
        <v>0.63394</v>
      </c>
      <c r="E3310" s="24">
        <v>0.63398</v>
      </c>
      <c r="F3310" s="24">
        <v>1.4</v>
      </c>
      <c r="G3310" s="24">
        <v>2.16425</v>
      </c>
      <c r="H3310" s="24">
        <v>2.15836</v>
      </c>
      <c r="I3310" s="24">
        <v>1.33165</v>
      </c>
      <c r="J3310" s="24">
        <v>1.6711</v>
      </c>
      <c r="K3310" s="24">
        <v>1.66411</v>
      </c>
      <c r="L3310" s="24">
        <v>1.04972</v>
      </c>
    </row>
    <row r="3311">
      <c r="A3311" s="34" t="s">
        <v>41</v>
      </c>
      <c r="B3311" s="35"/>
      <c r="C3311" s="36" t="s">
        <v>20</v>
      </c>
      <c r="D3311" s="37"/>
      <c r="E3311" s="38"/>
      <c r="F3311" s="36" t="s">
        <v>21</v>
      </c>
      <c r="G3311" s="37"/>
      <c r="H3311" s="38"/>
      <c r="I3311" s="36" t="s">
        <v>22</v>
      </c>
      <c r="J3311" s="37"/>
      <c r="K3311" s="38"/>
      <c r="L3311" s="41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41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0.02062</v>
      </c>
      <c r="D3314" s="15">
        <v>0.06061</v>
      </c>
      <c r="E3314" s="15">
        <v>0.0603</v>
      </c>
      <c r="F3314" s="15">
        <v>0</v>
      </c>
      <c r="G3314" s="15">
        <v>0</v>
      </c>
      <c r="H3314" s="15">
        <v>0</v>
      </c>
      <c r="I3314" s="15">
        <v>0.00503</v>
      </c>
      <c r="J3314" s="15">
        <v>0.01067</v>
      </c>
      <c r="K3314" s="15">
        <v>0.01055</v>
      </c>
      <c r="L3314" s="15">
        <v>0.04158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0.03331</v>
      </c>
      <c r="E3316" s="15">
        <v>0.03305</v>
      </c>
      <c r="F3316" s="15">
        <v>0</v>
      </c>
      <c r="G3316" s="15">
        <v>0.03083</v>
      </c>
      <c r="H3316" s="15">
        <v>0.03059</v>
      </c>
      <c r="I3316" s="15">
        <v>0</v>
      </c>
      <c r="J3316" s="15">
        <v>0.01236</v>
      </c>
      <c r="K3316" s="15">
        <v>0.0121</v>
      </c>
      <c r="L3316" s="15">
        <v>0.0275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9" t="s">
        <v>23</v>
      </c>
      <c r="B3318" s="40" t="s">
        <v>40</v>
      </c>
      <c r="C3318" s="24">
        <v>0.02062</v>
      </c>
      <c r="D3318" s="24">
        <v>0.09392</v>
      </c>
      <c r="E3318" s="24">
        <v>0.09335</v>
      </c>
      <c r="F3318" s="24">
        <v>0</v>
      </c>
      <c r="G3318" s="24">
        <v>0.03083</v>
      </c>
      <c r="H3318" s="24">
        <v>0.03059</v>
      </c>
      <c r="I3318" s="24">
        <v>0.00503</v>
      </c>
      <c r="J3318" s="24">
        <v>0.02303</v>
      </c>
      <c r="K3318" s="24">
        <v>0.02265</v>
      </c>
      <c r="L3318" s="24">
        <v>0.06908</v>
      </c>
    </row>
    <row r="3319">
      <c r="A3319" s="45" t="s">
        <v>42</v>
      </c>
      <c r="B3319" s="46"/>
      <c r="C3319" s="36" t="s">
        <v>20</v>
      </c>
      <c r="D3319" s="37"/>
      <c r="E3319" s="38"/>
      <c r="F3319" s="36" t="s">
        <v>21</v>
      </c>
      <c r="G3319" s="37"/>
      <c r="H3319" s="38"/>
      <c r="I3319" s="36" t="s">
        <v>22</v>
      </c>
      <c r="J3319" s="37"/>
      <c r="K3319" s="38"/>
      <c r="L3319" s="41" t="s">
        <v>23</v>
      </c>
    </row>
    <row r="3320">
      <c r="A3320" s="47" t="s">
        <v>24</v>
      </c>
      <c r="B3320" s="48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41"/>
    </row>
    <row r="3321">
      <c r="A3321" s="49" t="s">
        <v>29</v>
      </c>
      <c r="B3321" s="50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47" t="s">
        <v>32</v>
      </c>
      <c r="B3322" s="48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49" t="s">
        <v>35</v>
      </c>
      <c r="B3323" s="50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49" t="s">
        <v>43</v>
      </c>
      <c r="B3324" s="50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43"/>
      <c r="B3326" s="36" t="s">
        <v>20</v>
      </c>
      <c r="C3326" s="37"/>
      <c r="D3326" s="38"/>
      <c r="E3326" s="36" t="s">
        <v>21</v>
      </c>
      <c r="F3326" s="37"/>
      <c r="G3326" s="38"/>
      <c r="H3326" s="36" t="s">
        <v>22</v>
      </c>
      <c r="I3326" s="37"/>
      <c r="J3326" s="38"/>
      <c r="K3326" s="43" t="s">
        <v>44</v>
      </c>
    </row>
    <row r="3327">
      <c r="A3327" s="44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44"/>
    </row>
    <row r="3328">
      <c r="A3328" s="19" t="s">
        <v>46</v>
      </c>
      <c r="B3328" s="18">
        <v>194</v>
      </c>
      <c r="C3328" s="18">
        <v>24466</v>
      </c>
      <c r="D3328" s="18">
        <v>24660</v>
      </c>
      <c r="E3328" s="18">
        <v>30</v>
      </c>
      <c r="F3328" s="18">
        <v>3860</v>
      </c>
      <c r="G3328" s="18">
        <v>3890</v>
      </c>
      <c r="H3328" s="18">
        <v>199</v>
      </c>
      <c r="I3328" s="18">
        <v>9468</v>
      </c>
      <c r="J3328" s="18">
        <v>9667</v>
      </c>
      <c r="K3328" s="18">
        <v>38217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26" t="s">
        <v>0</v>
      </c>
      <c r="B3333" s="27"/>
      <c r="C3333" s="27"/>
      <c r="D3333" s="1"/>
      <c r="E3333" s="1"/>
      <c r="F3333" s="1"/>
      <c r="G3333" s="1"/>
      <c r="H3333" s="1"/>
      <c r="I3333" s="1"/>
    </row>
    <row r="3334">
      <c r="A3334" s="3" t="s">
        <v>1</v>
      </c>
      <c r="B3334" s="28" t="s">
        <v>2</v>
      </c>
      <c r="C3334" s="28"/>
      <c r="D3334" s="4"/>
      <c r="E3334" s="4"/>
      <c r="F3334" s="4"/>
      <c r="G3334" s="4"/>
      <c r="H3334" s="4"/>
      <c r="I3334" s="4"/>
    </row>
    <row r="3335">
      <c r="A3335" s="3" t="s">
        <v>3</v>
      </c>
      <c r="B3335" s="29" t="s">
        <v>4</v>
      </c>
      <c r="C3335" s="29"/>
      <c r="D3335" s="5"/>
      <c r="E3335" s="5"/>
      <c r="F3335" s="5"/>
      <c r="G3335" s="5"/>
      <c r="H3335" s="5"/>
      <c r="I3335" s="5"/>
    </row>
    <row r="3336">
      <c r="A3336" s="3" t="s">
        <v>5</v>
      </c>
      <c r="B3336" s="28">
        <v>2</v>
      </c>
      <c r="C3336" s="28"/>
      <c r="D3336" s="4"/>
      <c r="E3336" s="4"/>
      <c r="F3336" s="4"/>
      <c r="G3336" s="4"/>
      <c r="H3336" s="4"/>
      <c r="I3336" s="4"/>
    </row>
    <row r="3337">
      <c r="A3337" s="3" t="s">
        <v>6</v>
      </c>
      <c r="B3337" s="25" t="s">
        <v>7</v>
      </c>
      <c r="C3337" s="25"/>
      <c r="D3337" s="4"/>
      <c r="E3337" s="4"/>
      <c r="F3337" s="4"/>
      <c r="G3337" s="4"/>
      <c r="H3337" s="4"/>
      <c r="I3337" s="4"/>
    </row>
    <row r="3338">
      <c r="A3338" s="3" t="s">
        <v>8</v>
      </c>
      <c r="B3338" s="25" t="s">
        <v>9</v>
      </c>
      <c r="C3338" s="25"/>
      <c r="D3338" s="4"/>
      <c r="E3338" s="4"/>
      <c r="F3338" s="4"/>
      <c r="G3338" s="4"/>
      <c r="H3338" s="4"/>
      <c r="I3338" s="4"/>
    </row>
    <row r="3339">
      <c r="A3339" s="6" t="s">
        <v>10</v>
      </c>
      <c r="B3339" s="30" t="s">
        <v>11</v>
      </c>
      <c r="C3339" s="31"/>
      <c r="D3339" s="4"/>
      <c r="E3339" s="4"/>
      <c r="F3339" s="4"/>
      <c r="G3339" s="4"/>
      <c r="H3339" s="4"/>
      <c r="I3339" s="4"/>
    </row>
    <row r="3340">
      <c r="A3340" s="3" t="s">
        <v>12</v>
      </c>
      <c r="B3340" s="32" t="s">
        <v>13</v>
      </c>
      <c r="C3340" s="32"/>
      <c r="D3340" s="7"/>
      <c r="E3340" s="7"/>
      <c r="F3340" s="7"/>
      <c r="G3340" s="7"/>
      <c r="H3340" s="7"/>
      <c r="I3340" s="7"/>
    </row>
    <row r="3341">
      <c r="A3341" s="3" t="s">
        <v>14</v>
      </c>
      <c r="B3341" s="33" t="s">
        <v>15</v>
      </c>
      <c r="C3341" s="33"/>
      <c r="D3341" s="7"/>
      <c r="E3341" s="7"/>
      <c r="F3341" s="7"/>
      <c r="G3341" s="7"/>
      <c r="H3341" s="7"/>
      <c r="I3341" s="7"/>
    </row>
    <row r="3342">
      <c r="A3342" s="3" t="s">
        <v>16</v>
      </c>
      <c r="B3342" s="32" t="s">
        <v>97</v>
      </c>
      <c r="C3342" s="32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36" t="s">
        <v>20</v>
      </c>
      <c r="D3345" s="37"/>
      <c r="E3345" s="38"/>
      <c r="F3345" s="36" t="s">
        <v>21</v>
      </c>
      <c r="G3345" s="37"/>
      <c r="H3345" s="38"/>
      <c r="I3345" s="36" t="s">
        <v>22</v>
      </c>
      <c r="J3345" s="37"/>
      <c r="K3345" s="38"/>
      <c r="L3345" s="42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41"/>
    </row>
    <row r="3347">
      <c r="A3347" s="11" t="s">
        <v>29</v>
      </c>
      <c r="B3347" s="14" t="s">
        <v>30</v>
      </c>
      <c r="C3347" s="15">
        <v>2.96493</v>
      </c>
      <c r="D3347" s="15">
        <v>9.82547</v>
      </c>
      <c r="E3347" s="15">
        <v>9.7759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9.77557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45.62352</v>
      </c>
      <c r="D3349" s="15">
        <v>7.45759</v>
      </c>
      <c r="E3349" s="15">
        <v>7.73332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7.73306</v>
      </c>
    </row>
    <row r="3350">
      <c r="A3350" s="11" t="s">
        <v>32</v>
      </c>
      <c r="B3350" s="16" t="s">
        <v>33</v>
      </c>
      <c r="C3350" s="15">
        <v>16.46211</v>
      </c>
      <c r="D3350" s="15">
        <v>0.71644</v>
      </c>
      <c r="E3350" s="15">
        <v>0.8302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0.83017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3.41193</v>
      </c>
      <c r="E3353" s="15">
        <v>3.38728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3.38716</v>
      </c>
    </row>
    <row r="3354">
      <c r="A3354" s="11" t="s">
        <v>35</v>
      </c>
      <c r="B3354" s="16" t="s">
        <v>33</v>
      </c>
      <c r="C3354" s="15">
        <v>0</v>
      </c>
      <c r="D3354" s="15">
        <v>0.3735</v>
      </c>
      <c r="E3354" s="15">
        <v>0.3708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0.37079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9" t="s">
        <v>23</v>
      </c>
      <c r="B3357" s="40"/>
      <c r="C3357" s="24">
        <v>65.05056</v>
      </c>
      <c r="D3357" s="24">
        <v>21.78493</v>
      </c>
      <c r="E3357" s="24">
        <v>22.0975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22.09675</v>
      </c>
    </row>
    <row r="3358">
      <c r="A3358" s="34" t="s">
        <v>36</v>
      </c>
      <c r="B3358" s="35"/>
      <c r="C3358" s="36" t="s">
        <v>20</v>
      </c>
      <c r="D3358" s="37"/>
      <c r="E3358" s="38"/>
      <c r="F3358" s="36" t="s">
        <v>21</v>
      </c>
      <c r="G3358" s="37"/>
      <c r="H3358" s="38"/>
      <c r="I3358" s="36" t="s">
        <v>22</v>
      </c>
      <c r="J3358" s="37"/>
      <c r="K3358" s="38"/>
      <c r="L3358" s="41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41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1.73178</v>
      </c>
      <c r="D3361" s="15">
        <v>9.95118</v>
      </c>
      <c r="E3361" s="15">
        <v>9.8918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9.89146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3.09793</v>
      </c>
      <c r="E3363" s="15">
        <v>3.07554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3.07544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9" t="s">
        <v>23</v>
      </c>
      <c r="B3365" s="40"/>
      <c r="C3365" s="24">
        <v>1.73178</v>
      </c>
      <c r="D3365" s="24">
        <v>13.04911</v>
      </c>
      <c r="E3365" s="24">
        <v>12.96734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12.9669</v>
      </c>
    </row>
    <row r="3366">
      <c r="A3366" s="34" t="s">
        <v>39</v>
      </c>
      <c r="B3366" s="35"/>
      <c r="C3366" s="36" t="s">
        <v>20</v>
      </c>
      <c r="D3366" s="37"/>
      <c r="E3366" s="38"/>
      <c r="F3366" s="36" t="s">
        <v>21</v>
      </c>
      <c r="G3366" s="37"/>
      <c r="H3366" s="38"/>
      <c r="I3366" s="36" t="s">
        <v>22</v>
      </c>
      <c r="J3366" s="37"/>
      <c r="K3366" s="38"/>
      <c r="L3366" s="41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41"/>
    </row>
    <row r="3368">
      <c r="A3368" s="11" t="s">
        <v>29</v>
      </c>
      <c r="B3368" s="12" t="s">
        <v>30</v>
      </c>
      <c r="C3368" s="15">
        <v>0.02665</v>
      </c>
      <c r="D3368" s="15">
        <v>0.08834</v>
      </c>
      <c r="E3368" s="15">
        <v>0.08789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0.08789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0.47649</v>
      </c>
      <c r="D3370" s="15">
        <v>0.08765</v>
      </c>
      <c r="E3370" s="15">
        <v>0.09046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0.09046</v>
      </c>
    </row>
    <row r="3371">
      <c r="A3371" s="11" t="s">
        <v>32</v>
      </c>
      <c r="B3371" s="12" t="s">
        <v>33</v>
      </c>
      <c r="C3371" s="15">
        <v>0.25313</v>
      </c>
      <c r="D3371" s="15">
        <v>0.01069</v>
      </c>
      <c r="E3371" s="15">
        <v>0.01244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0.01244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0.04031</v>
      </c>
      <c r="E3374" s="15">
        <v>0.04002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0.04002</v>
      </c>
    </row>
    <row r="3375">
      <c r="A3375" s="11" t="s">
        <v>35</v>
      </c>
      <c r="B3375" s="12" t="s">
        <v>33</v>
      </c>
      <c r="C3375" s="15">
        <v>0</v>
      </c>
      <c r="D3375" s="15">
        <v>0.00441</v>
      </c>
      <c r="E3375" s="15">
        <v>0.00438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0.00438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9" t="s">
        <v>23</v>
      </c>
      <c r="B3378" s="40" t="s">
        <v>40</v>
      </c>
      <c r="C3378" s="24">
        <v>0.75627</v>
      </c>
      <c r="D3378" s="24">
        <v>0.2314</v>
      </c>
      <c r="E3378" s="24">
        <v>0.23519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0.23519</v>
      </c>
    </row>
    <row r="3379">
      <c r="A3379" s="34" t="s">
        <v>41</v>
      </c>
      <c r="B3379" s="35"/>
      <c r="C3379" s="36" t="s">
        <v>20</v>
      </c>
      <c r="D3379" s="37"/>
      <c r="E3379" s="38"/>
      <c r="F3379" s="36" t="s">
        <v>21</v>
      </c>
      <c r="G3379" s="37"/>
      <c r="H3379" s="38"/>
      <c r="I3379" s="36" t="s">
        <v>22</v>
      </c>
      <c r="J3379" s="37"/>
      <c r="K3379" s="38"/>
      <c r="L3379" s="41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41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0.02429</v>
      </c>
      <c r="D3382" s="15">
        <v>0.07872</v>
      </c>
      <c r="E3382" s="15">
        <v>0.07833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0.07832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0.02792</v>
      </c>
      <c r="E3384" s="15">
        <v>0.02772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0.02772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9" t="s">
        <v>23</v>
      </c>
      <c r="B3386" s="40" t="s">
        <v>40</v>
      </c>
      <c r="C3386" s="24">
        <v>0.02429</v>
      </c>
      <c r="D3386" s="24">
        <v>0.10664</v>
      </c>
      <c r="E3386" s="24">
        <v>0.10605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0.10604</v>
      </c>
    </row>
    <row r="3387">
      <c r="A3387" s="45" t="s">
        <v>42</v>
      </c>
      <c r="B3387" s="46"/>
      <c r="C3387" s="36" t="s">
        <v>20</v>
      </c>
      <c r="D3387" s="37"/>
      <c r="E3387" s="38"/>
      <c r="F3387" s="36" t="s">
        <v>21</v>
      </c>
      <c r="G3387" s="37"/>
      <c r="H3387" s="38"/>
      <c r="I3387" s="36" t="s">
        <v>22</v>
      </c>
      <c r="J3387" s="37"/>
      <c r="K3387" s="38"/>
      <c r="L3387" s="41" t="s">
        <v>23</v>
      </c>
    </row>
    <row r="3388">
      <c r="A3388" s="47" t="s">
        <v>24</v>
      </c>
      <c r="B3388" s="48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41"/>
    </row>
    <row r="3389">
      <c r="A3389" s="49" t="s">
        <v>29</v>
      </c>
      <c r="B3389" s="50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47" t="s">
        <v>32</v>
      </c>
      <c r="B3390" s="48"/>
      <c r="C3390" s="15">
        <v>0.36912</v>
      </c>
      <c r="D3390" s="15">
        <v>0.14705</v>
      </c>
      <c r="E3390" s="15">
        <v>0.14866</v>
      </c>
      <c r="F3390" s="15">
        <v>0</v>
      </c>
      <c r="G3390" s="15">
        <v>0</v>
      </c>
      <c r="H3390" s="15">
        <v>0</v>
      </c>
      <c r="I3390" s="15">
        <v>0</v>
      </c>
      <c r="J3390" s="15">
        <v>41.16667</v>
      </c>
      <c r="K3390" s="15">
        <v>42.83333</v>
      </c>
      <c r="L3390" s="15">
        <v>0.15011</v>
      </c>
    </row>
    <row r="3391">
      <c r="A3391" s="49" t="s">
        <v>35</v>
      </c>
      <c r="B3391" s="50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49" t="s">
        <v>43</v>
      </c>
      <c r="B3392" s="50"/>
      <c r="C3392" s="24">
        <v>0.36912</v>
      </c>
      <c r="D3392" s="24">
        <v>0.14705</v>
      </c>
      <c r="E3392" s="24">
        <v>0.14866</v>
      </c>
      <c r="F3392" s="24">
        <v>0</v>
      </c>
      <c r="G3392" s="24">
        <v>0</v>
      </c>
      <c r="H3392" s="24">
        <v>0</v>
      </c>
      <c r="I3392" s="24">
        <v>0</v>
      </c>
      <c r="J3392" s="24">
        <v>41.16667</v>
      </c>
      <c r="K3392" s="24">
        <v>42.83333</v>
      </c>
      <c r="L3392" s="24">
        <v>0.15011</v>
      </c>
    </row>
    <row r="3394">
      <c r="A3394" s="43"/>
      <c r="B3394" s="36" t="s">
        <v>20</v>
      </c>
      <c r="C3394" s="37"/>
      <c r="D3394" s="38"/>
      <c r="E3394" s="36" t="s">
        <v>21</v>
      </c>
      <c r="F3394" s="37"/>
      <c r="G3394" s="38"/>
      <c r="H3394" s="36" t="s">
        <v>22</v>
      </c>
      <c r="I3394" s="37"/>
      <c r="J3394" s="38"/>
      <c r="K3394" s="43" t="s">
        <v>44</v>
      </c>
    </row>
    <row r="3395">
      <c r="A3395" s="44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44"/>
    </row>
    <row r="3396">
      <c r="A3396" s="19" t="s">
        <v>46</v>
      </c>
      <c r="B3396" s="18">
        <v>1276</v>
      </c>
      <c r="C3396" s="18">
        <v>175343</v>
      </c>
      <c r="D3396" s="18">
        <v>176619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176625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26" t="s">
        <v>0</v>
      </c>
      <c r="B3401" s="27"/>
      <c r="C3401" s="27"/>
      <c r="D3401" s="1"/>
      <c r="E3401" s="1"/>
      <c r="F3401" s="1"/>
      <c r="G3401" s="1"/>
      <c r="H3401" s="1"/>
      <c r="I3401" s="1"/>
    </row>
    <row r="3402">
      <c r="A3402" s="3" t="s">
        <v>1</v>
      </c>
      <c r="B3402" s="28" t="s">
        <v>2</v>
      </c>
      <c r="C3402" s="28"/>
      <c r="D3402" s="4"/>
      <c r="E3402" s="4"/>
      <c r="F3402" s="4"/>
      <c r="G3402" s="4"/>
      <c r="H3402" s="4"/>
      <c r="I3402" s="4"/>
    </row>
    <row r="3403">
      <c r="A3403" s="3" t="s">
        <v>3</v>
      </c>
      <c r="B3403" s="29" t="s">
        <v>4</v>
      </c>
      <c r="C3403" s="29"/>
      <c r="D3403" s="5"/>
      <c r="E3403" s="5"/>
      <c r="F3403" s="5"/>
      <c r="G3403" s="5"/>
      <c r="H3403" s="5"/>
      <c r="I3403" s="5"/>
    </row>
    <row r="3404">
      <c r="A3404" s="3" t="s">
        <v>5</v>
      </c>
      <c r="B3404" s="28">
        <v>2</v>
      </c>
      <c r="C3404" s="28"/>
      <c r="D3404" s="4"/>
      <c r="E3404" s="4"/>
      <c r="F3404" s="4"/>
      <c r="G3404" s="4"/>
      <c r="H3404" s="4"/>
      <c r="I3404" s="4"/>
    </row>
    <row r="3405">
      <c r="A3405" s="3" t="s">
        <v>6</v>
      </c>
      <c r="B3405" s="25" t="s">
        <v>7</v>
      </c>
      <c r="C3405" s="25"/>
      <c r="D3405" s="4"/>
      <c r="E3405" s="4"/>
      <c r="F3405" s="4"/>
      <c r="G3405" s="4"/>
      <c r="H3405" s="4"/>
      <c r="I3405" s="4"/>
    </row>
    <row r="3406">
      <c r="A3406" s="3" t="s">
        <v>8</v>
      </c>
      <c r="B3406" s="25" t="s">
        <v>9</v>
      </c>
      <c r="C3406" s="25"/>
      <c r="D3406" s="4"/>
      <c r="E3406" s="4"/>
      <c r="F3406" s="4"/>
      <c r="G3406" s="4"/>
      <c r="H3406" s="4"/>
      <c r="I3406" s="4"/>
    </row>
    <row r="3407">
      <c r="A3407" s="6" t="s">
        <v>10</v>
      </c>
      <c r="B3407" s="30" t="s">
        <v>11</v>
      </c>
      <c r="C3407" s="31"/>
      <c r="D3407" s="4"/>
      <c r="E3407" s="4"/>
      <c r="F3407" s="4"/>
      <c r="G3407" s="4"/>
      <c r="H3407" s="4"/>
      <c r="I3407" s="4"/>
    </row>
    <row r="3408">
      <c r="A3408" s="3" t="s">
        <v>12</v>
      </c>
      <c r="B3408" s="32" t="s">
        <v>13</v>
      </c>
      <c r="C3408" s="32"/>
      <c r="D3408" s="7"/>
      <c r="E3408" s="7"/>
      <c r="F3408" s="7"/>
      <c r="G3408" s="7"/>
      <c r="H3408" s="7"/>
      <c r="I3408" s="7"/>
    </row>
    <row r="3409">
      <c r="A3409" s="3" t="s">
        <v>14</v>
      </c>
      <c r="B3409" s="33" t="s">
        <v>15</v>
      </c>
      <c r="C3409" s="33"/>
      <c r="D3409" s="7"/>
      <c r="E3409" s="7"/>
      <c r="F3409" s="7"/>
      <c r="G3409" s="7"/>
      <c r="H3409" s="7"/>
      <c r="I3409" s="7"/>
    </row>
    <row r="3410">
      <c r="A3410" s="3" t="s">
        <v>16</v>
      </c>
      <c r="B3410" s="32" t="s">
        <v>98</v>
      </c>
      <c r="C3410" s="32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36" t="s">
        <v>20</v>
      </c>
      <c r="D3413" s="37"/>
      <c r="E3413" s="38"/>
      <c r="F3413" s="36" t="s">
        <v>21</v>
      </c>
      <c r="G3413" s="37"/>
      <c r="H3413" s="38"/>
      <c r="I3413" s="36" t="s">
        <v>22</v>
      </c>
      <c r="J3413" s="37"/>
      <c r="K3413" s="38"/>
      <c r="L3413" s="42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41"/>
    </row>
    <row r="3415">
      <c r="A3415" s="11" t="s">
        <v>29</v>
      </c>
      <c r="B3415" s="14" t="s">
        <v>30</v>
      </c>
      <c r="C3415" s="15">
        <v>75.25165</v>
      </c>
      <c r="D3415" s="15">
        <v>54.27014</v>
      </c>
      <c r="E3415" s="15">
        <v>54.68286</v>
      </c>
      <c r="F3415" s="15">
        <v>0</v>
      </c>
      <c r="G3415" s="15">
        <v>0</v>
      </c>
      <c r="H3415" s="15">
        <v>0</v>
      </c>
      <c r="I3415" s="15">
        <v>59.89989</v>
      </c>
      <c r="J3415" s="15">
        <v>36.81906</v>
      </c>
      <c r="K3415" s="15">
        <v>37.93661</v>
      </c>
      <c r="L3415" s="15">
        <v>49.34983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252.21508</v>
      </c>
      <c r="D3417" s="15">
        <v>188.62617</v>
      </c>
      <c r="E3417" s="15">
        <v>189.87698</v>
      </c>
      <c r="F3417" s="15">
        <v>0</v>
      </c>
      <c r="G3417" s="15">
        <v>0</v>
      </c>
      <c r="H3417" s="15">
        <v>0</v>
      </c>
      <c r="I3417" s="15">
        <v>353.50853</v>
      </c>
      <c r="J3417" s="15">
        <v>154.58412</v>
      </c>
      <c r="K3417" s="15">
        <v>164.2159</v>
      </c>
      <c r="L3417" s="15">
        <v>181.72035</v>
      </c>
    </row>
    <row r="3418">
      <c r="A3418" s="11" t="s">
        <v>32</v>
      </c>
      <c r="B3418" s="16" t="s">
        <v>33</v>
      </c>
      <c r="C3418" s="15">
        <v>0.42787</v>
      </c>
      <c r="D3418" s="15">
        <v>0.02576</v>
      </c>
      <c r="E3418" s="15">
        <v>0.03367</v>
      </c>
      <c r="F3418" s="15">
        <v>0</v>
      </c>
      <c r="G3418" s="15">
        <v>0</v>
      </c>
      <c r="H3418" s="15">
        <v>0</v>
      </c>
      <c r="I3418" s="15">
        <v>1.85997</v>
      </c>
      <c r="J3418" s="15">
        <v>0</v>
      </c>
      <c r="K3418" s="15">
        <v>0.09006</v>
      </c>
      <c r="L3418" s="15">
        <v>0.05162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0.93507</v>
      </c>
      <c r="E3421" s="15">
        <v>0.91667</v>
      </c>
      <c r="F3421" s="15">
        <v>0</v>
      </c>
      <c r="G3421" s="15">
        <v>0</v>
      </c>
      <c r="H3421" s="15">
        <v>0</v>
      </c>
      <c r="I3421" s="15">
        <v>0</v>
      </c>
      <c r="J3421" s="15">
        <v>9.84694</v>
      </c>
      <c r="K3421" s="15">
        <v>9.37016</v>
      </c>
      <c r="L3421" s="15">
        <v>3.60878</v>
      </c>
    </row>
    <row r="3422">
      <c r="A3422" s="11" t="s">
        <v>35</v>
      </c>
      <c r="B3422" s="16" t="s">
        <v>33</v>
      </c>
      <c r="C3422" s="15">
        <v>0</v>
      </c>
      <c r="D3422" s="15">
        <v>0.64299</v>
      </c>
      <c r="E3422" s="15">
        <v>0.63034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0.4296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9" t="s">
        <v>23</v>
      </c>
      <c r="B3425" s="40"/>
      <c r="C3425" s="24">
        <v>327.8946</v>
      </c>
      <c r="D3425" s="24">
        <v>244.50013</v>
      </c>
      <c r="E3425" s="24">
        <v>246.14052</v>
      </c>
      <c r="F3425" s="24">
        <v>0</v>
      </c>
      <c r="G3425" s="24">
        <v>0</v>
      </c>
      <c r="H3425" s="24">
        <v>0</v>
      </c>
      <c r="I3425" s="24">
        <v>415.26839</v>
      </c>
      <c r="J3425" s="24">
        <v>201.25012</v>
      </c>
      <c r="K3425" s="24">
        <v>211.61273</v>
      </c>
      <c r="L3425" s="24">
        <v>235.16018</v>
      </c>
    </row>
    <row r="3426">
      <c r="A3426" s="34" t="s">
        <v>36</v>
      </c>
      <c r="B3426" s="35"/>
      <c r="C3426" s="36" t="s">
        <v>20</v>
      </c>
      <c r="D3426" s="37"/>
      <c r="E3426" s="38"/>
      <c r="F3426" s="36" t="s">
        <v>21</v>
      </c>
      <c r="G3426" s="37"/>
      <c r="H3426" s="38"/>
      <c r="I3426" s="36" t="s">
        <v>22</v>
      </c>
      <c r="J3426" s="37"/>
      <c r="K3426" s="38"/>
      <c r="L3426" s="41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41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53.2859</v>
      </c>
      <c r="D3429" s="15">
        <v>14.5962</v>
      </c>
      <c r="E3429" s="15">
        <v>15.357239999999999</v>
      </c>
      <c r="F3429" s="15">
        <v>0</v>
      </c>
      <c r="G3429" s="15">
        <v>0</v>
      </c>
      <c r="H3429" s="15">
        <v>0</v>
      </c>
      <c r="I3429" s="15">
        <v>504.30613</v>
      </c>
      <c r="J3429" s="15">
        <v>68.68838</v>
      </c>
      <c r="K3429" s="15">
        <v>89.78069</v>
      </c>
      <c r="L3429" s="15">
        <v>39.14787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7.07887</v>
      </c>
      <c r="E3431" s="15">
        <v>6.93963</v>
      </c>
      <c r="F3431" s="15">
        <v>0</v>
      </c>
      <c r="G3431" s="15">
        <v>0</v>
      </c>
      <c r="H3431" s="15">
        <v>0</v>
      </c>
      <c r="I3431" s="15">
        <v>0</v>
      </c>
      <c r="J3431" s="15">
        <v>3.45972</v>
      </c>
      <c r="K3431" s="15">
        <v>3.2922</v>
      </c>
      <c r="L3431" s="15">
        <v>5.77807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9" t="s">
        <v>23</v>
      </c>
      <c r="B3433" s="40"/>
      <c r="C3433" s="24">
        <v>53.2859</v>
      </c>
      <c r="D3433" s="24">
        <v>21.67507</v>
      </c>
      <c r="E3433" s="24">
        <v>22.29687</v>
      </c>
      <c r="F3433" s="24">
        <v>0</v>
      </c>
      <c r="G3433" s="24">
        <v>0</v>
      </c>
      <c r="H3433" s="24">
        <v>0</v>
      </c>
      <c r="I3433" s="24">
        <v>504.30613</v>
      </c>
      <c r="J3433" s="24">
        <v>72.1481</v>
      </c>
      <c r="K3433" s="24">
        <v>93.07289</v>
      </c>
      <c r="L3433" s="24">
        <v>44.92594</v>
      </c>
    </row>
    <row r="3434">
      <c r="A3434" s="34" t="s">
        <v>39</v>
      </c>
      <c r="B3434" s="35"/>
      <c r="C3434" s="36" t="s">
        <v>20</v>
      </c>
      <c r="D3434" s="37"/>
      <c r="E3434" s="38"/>
      <c r="F3434" s="36" t="s">
        <v>21</v>
      </c>
      <c r="G3434" s="37"/>
      <c r="H3434" s="38"/>
      <c r="I3434" s="36" t="s">
        <v>22</v>
      </c>
      <c r="J3434" s="37"/>
      <c r="K3434" s="38"/>
      <c r="L3434" s="41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41"/>
    </row>
    <row r="3436">
      <c r="A3436" s="11" t="s">
        <v>29</v>
      </c>
      <c r="B3436" s="12" t="s">
        <v>30</v>
      </c>
      <c r="C3436" s="15">
        <v>1.44269</v>
      </c>
      <c r="D3436" s="15">
        <v>1.07907</v>
      </c>
      <c r="E3436" s="15">
        <v>1.08622</v>
      </c>
      <c r="F3436" s="15">
        <v>0</v>
      </c>
      <c r="G3436" s="15">
        <v>0</v>
      </c>
      <c r="H3436" s="15">
        <v>0</v>
      </c>
      <c r="I3436" s="15">
        <v>1.14089</v>
      </c>
      <c r="J3436" s="15">
        <v>0.70449</v>
      </c>
      <c r="K3436" s="15">
        <v>0.72562</v>
      </c>
      <c r="L3436" s="15">
        <v>0.97139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5.20158</v>
      </c>
      <c r="D3438" s="15">
        <v>4.27123</v>
      </c>
      <c r="E3438" s="15">
        <v>4.28954</v>
      </c>
      <c r="F3438" s="15">
        <v>0</v>
      </c>
      <c r="G3438" s="15">
        <v>0</v>
      </c>
      <c r="H3438" s="15">
        <v>0</v>
      </c>
      <c r="I3438" s="15">
        <v>8.17526</v>
      </c>
      <c r="J3438" s="15">
        <v>3.185</v>
      </c>
      <c r="K3438" s="15">
        <v>3.42662</v>
      </c>
      <c r="L3438" s="15">
        <v>4.01521</v>
      </c>
    </row>
    <row r="3439">
      <c r="A3439" s="11" t="s">
        <v>32</v>
      </c>
      <c r="B3439" s="12" t="s">
        <v>33</v>
      </c>
      <c r="C3439" s="15">
        <v>0.00395</v>
      </c>
      <c r="D3439" s="15">
        <v>0.00024</v>
      </c>
      <c r="E3439" s="15">
        <v>0.00031</v>
      </c>
      <c r="F3439" s="15">
        <v>0</v>
      </c>
      <c r="G3439" s="15">
        <v>0</v>
      </c>
      <c r="H3439" s="15">
        <v>0</v>
      </c>
      <c r="I3439" s="15">
        <v>0.01718</v>
      </c>
      <c r="J3439" s="15">
        <v>0</v>
      </c>
      <c r="K3439" s="15">
        <v>0.00083</v>
      </c>
      <c r="L3439" s="15">
        <v>0.00048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0.01824</v>
      </c>
      <c r="E3442" s="15">
        <v>0.01788</v>
      </c>
      <c r="F3442" s="15">
        <v>0</v>
      </c>
      <c r="G3442" s="15">
        <v>0</v>
      </c>
      <c r="H3442" s="15">
        <v>0</v>
      </c>
      <c r="I3442" s="15">
        <v>0</v>
      </c>
      <c r="J3442" s="15">
        <v>0.11331</v>
      </c>
      <c r="K3442" s="15">
        <v>0.10782</v>
      </c>
      <c r="L3442" s="15">
        <v>0.04652</v>
      </c>
    </row>
    <row r="3443">
      <c r="A3443" s="11" t="s">
        <v>35</v>
      </c>
      <c r="B3443" s="12" t="s">
        <v>33</v>
      </c>
      <c r="C3443" s="15">
        <v>0</v>
      </c>
      <c r="D3443" s="15">
        <v>0.00603</v>
      </c>
      <c r="E3443" s="15">
        <v>0.00591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0.00403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9" t="s">
        <v>23</v>
      </c>
      <c r="B3446" s="40" t="s">
        <v>40</v>
      </c>
      <c r="C3446" s="24">
        <v>6.64822</v>
      </c>
      <c r="D3446" s="24">
        <v>5.37481</v>
      </c>
      <c r="E3446" s="24">
        <v>5.39986</v>
      </c>
      <c r="F3446" s="24">
        <v>0</v>
      </c>
      <c r="G3446" s="24">
        <v>0</v>
      </c>
      <c r="H3446" s="24">
        <v>0</v>
      </c>
      <c r="I3446" s="24">
        <v>9.33333</v>
      </c>
      <c r="J3446" s="24">
        <v>4.0028</v>
      </c>
      <c r="K3446" s="24">
        <v>4.26089</v>
      </c>
      <c r="L3446" s="24">
        <v>5.03763</v>
      </c>
    </row>
    <row r="3447">
      <c r="A3447" s="34" t="s">
        <v>41</v>
      </c>
      <c r="B3447" s="35"/>
      <c r="C3447" s="36" t="s">
        <v>20</v>
      </c>
      <c r="D3447" s="37"/>
      <c r="E3447" s="38"/>
      <c r="F3447" s="36" t="s">
        <v>21</v>
      </c>
      <c r="G3447" s="37"/>
      <c r="H3447" s="38"/>
      <c r="I3447" s="36" t="s">
        <v>22</v>
      </c>
      <c r="J3447" s="37"/>
      <c r="K3447" s="38"/>
      <c r="L3447" s="41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41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0.2332</v>
      </c>
      <c r="D3450" s="15">
        <v>0.07336</v>
      </c>
      <c r="E3450" s="15">
        <v>0.0765</v>
      </c>
      <c r="F3450" s="15">
        <v>0</v>
      </c>
      <c r="G3450" s="15">
        <v>0</v>
      </c>
      <c r="H3450" s="15">
        <v>0</v>
      </c>
      <c r="I3450" s="15">
        <v>1.86598</v>
      </c>
      <c r="J3450" s="15">
        <v>0.31754</v>
      </c>
      <c r="K3450" s="15">
        <v>0.39251</v>
      </c>
      <c r="L3450" s="15">
        <v>0.17746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0.1265</v>
      </c>
      <c r="E3452" s="15">
        <v>0.12401</v>
      </c>
      <c r="F3452" s="15">
        <v>0</v>
      </c>
      <c r="G3452" s="15">
        <v>0</v>
      </c>
      <c r="H3452" s="15">
        <v>0</v>
      </c>
      <c r="I3452" s="15">
        <v>0</v>
      </c>
      <c r="J3452" s="15">
        <v>0.03707</v>
      </c>
      <c r="K3452" s="15">
        <v>0.03527</v>
      </c>
      <c r="L3452" s="15">
        <v>0.09575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9" t="s">
        <v>23</v>
      </c>
      <c r="B3454" s="40" t="s">
        <v>40</v>
      </c>
      <c r="C3454" s="24">
        <v>0.2332</v>
      </c>
      <c r="D3454" s="24">
        <v>0.19986</v>
      </c>
      <c r="E3454" s="24">
        <v>0.20051</v>
      </c>
      <c r="F3454" s="24">
        <v>0</v>
      </c>
      <c r="G3454" s="24">
        <v>0</v>
      </c>
      <c r="H3454" s="24">
        <v>0</v>
      </c>
      <c r="I3454" s="24">
        <v>1.86598</v>
      </c>
      <c r="J3454" s="24">
        <v>0.35461</v>
      </c>
      <c r="K3454" s="24">
        <v>0.42778</v>
      </c>
      <c r="L3454" s="24">
        <v>0.27321</v>
      </c>
    </row>
    <row r="3455">
      <c r="A3455" s="45" t="s">
        <v>42</v>
      </c>
      <c r="B3455" s="46"/>
      <c r="C3455" s="36" t="s">
        <v>20</v>
      </c>
      <c r="D3455" s="37"/>
      <c r="E3455" s="38"/>
      <c r="F3455" s="36" t="s">
        <v>21</v>
      </c>
      <c r="G3455" s="37"/>
      <c r="H3455" s="38"/>
      <c r="I3455" s="36" t="s">
        <v>22</v>
      </c>
      <c r="J3455" s="37"/>
      <c r="K3455" s="38"/>
      <c r="L3455" s="41" t="s">
        <v>23</v>
      </c>
    </row>
    <row r="3456">
      <c r="A3456" s="47" t="s">
        <v>24</v>
      </c>
      <c r="B3456" s="48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41"/>
    </row>
    <row r="3457">
      <c r="A3457" s="49" t="s">
        <v>29</v>
      </c>
      <c r="B3457" s="50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47" t="s">
        <v>32</v>
      </c>
      <c r="B3458" s="48"/>
      <c r="C3458" s="15">
        <v>0.02767</v>
      </c>
      <c r="D3458" s="15">
        <v>0.00024</v>
      </c>
      <c r="E3458" s="15">
        <v>0.00078</v>
      </c>
      <c r="F3458" s="15">
        <v>0</v>
      </c>
      <c r="G3458" s="15">
        <v>0</v>
      </c>
      <c r="H3458" s="15">
        <v>0</v>
      </c>
      <c r="I3458" s="15">
        <v>0.41237</v>
      </c>
      <c r="J3458" s="15">
        <v>0.07431</v>
      </c>
      <c r="K3458" s="15">
        <v>0.09068</v>
      </c>
      <c r="L3458" s="15">
        <v>0.02941</v>
      </c>
    </row>
    <row r="3459">
      <c r="A3459" s="49" t="s">
        <v>35</v>
      </c>
      <c r="B3459" s="50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49" t="s">
        <v>43</v>
      </c>
      <c r="B3460" s="50"/>
      <c r="C3460" s="24">
        <v>0.02767</v>
      </c>
      <c r="D3460" s="24">
        <v>0.00024</v>
      </c>
      <c r="E3460" s="24">
        <v>0.00078</v>
      </c>
      <c r="F3460" s="24">
        <v>0</v>
      </c>
      <c r="G3460" s="24">
        <v>0</v>
      </c>
      <c r="H3460" s="24">
        <v>0</v>
      </c>
      <c r="I3460" s="24">
        <v>0.41237</v>
      </c>
      <c r="J3460" s="24">
        <v>0.07431</v>
      </c>
      <c r="K3460" s="24">
        <v>0.09068</v>
      </c>
      <c r="L3460" s="24">
        <v>0.02941</v>
      </c>
    </row>
    <row r="3462">
      <c r="A3462" s="43"/>
      <c r="B3462" s="36" t="s">
        <v>20</v>
      </c>
      <c r="C3462" s="37"/>
      <c r="D3462" s="38"/>
      <c r="E3462" s="36" t="s">
        <v>21</v>
      </c>
      <c r="F3462" s="37"/>
      <c r="G3462" s="38"/>
      <c r="H3462" s="36" t="s">
        <v>22</v>
      </c>
      <c r="I3462" s="37"/>
      <c r="J3462" s="38"/>
      <c r="K3462" s="43" t="s">
        <v>44</v>
      </c>
    </row>
    <row r="3463">
      <c r="A3463" s="44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44"/>
    </row>
    <row r="3464">
      <c r="A3464" s="19" t="s">
        <v>46</v>
      </c>
      <c r="B3464" s="18">
        <v>253</v>
      </c>
      <c r="C3464" s="18">
        <v>12609</v>
      </c>
      <c r="D3464" s="18">
        <v>12862</v>
      </c>
      <c r="E3464" s="18">
        <v>0</v>
      </c>
      <c r="F3464" s="18">
        <v>0</v>
      </c>
      <c r="G3464" s="18">
        <v>0</v>
      </c>
      <c r="H3464" s="18">
        <v>291</v>
      </c>
      <c r="I3464" s="18">
        <v>5719</v>
      </c>
      <c r="J3464" s="18">
        <v>6010</v>
      </c>
      <c r="K3464" s="18">
        <v>18872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26" t="s">
        <v>0</v>
      </c>
      <c r="B3469" s="27"/>
      <c r="C3469" s="27"/>
      <c r="D3469" s="1"/>
      <c r="E3469" s="1"/>
      <c r="F3469" s="1"/>
      <c r="G3469" s="1"/>
      <c r="H3469" s="1"/>
      <c r="I3469" s="1"/>
    </row>
    <row r="3470">
      <c r="A3470" s="3" t="s">
        <v>1</v>
      </c>
      <c r="B3470" s="28" t="s">
        <v>2</v>
      </c>
      <c r="C3470" s="28"/>
      <c r="D3470" s="4"/>
      <c r="E3470" s="4"/>
      <c r="F3470" s="4"/>
      <c r="G3470" s="4"/>
      <c r="H3470" s="4"/>
      <c r="I3470" s="4"/>
    </row>
    <row r="3471">
      <c r="A3471" s="3" t="s">
        <v>3</v>
      </c>
      <c r="B3471" s="29" t="s">
        <v>4</v>
      </c>
      <c r="C3471" s="29"/>
      <c r="D3471" s="5"/>
      <c r="E3471" s="5"/>
      <c r="F3471" s="5"/>
      <c r="G3471" s="5"/>
      <c r="H3471" s="5"/>
      <c r="I3471" s="5"/>
    </row>
    <row r="3472">
      <c r="A3472" s="3" t="s">
        <v>5</v>
      </c>
      <c r="B3472" s="28">
        <v>2</v>
      </c>
      <c r="C3472" s="28"/>
      <c r="D3472" s="4"/>
      <c r="E3472" s="4"/>
      <c r="F3472" s="4"/>
      <c r="G3472" s="4"/>
      <c r="H3472" s="4"/>
      <c r="I3472" s="4"/>
    </row>
    <row r="3473">
      <c r="A3473" s="3" t="s">
        <v>6</v>
      </c>
      <c r="B3473" s="25" t="s">
        <v>7</v>
      </c>
      <c r="C3473" s="25"/>
      <c r="D3473" s="4"/>
      <c r="E3473" s="4"/>
      <c r="F3473" s="4"/>
      <c r="G3473" s="4"/>
      <c r="H3473" s="4"/>
      <c r="I3473" s="4"/>
    </row>
    <row r="3474">
      <c r="A3474" s="3" t="s">
        <v>8</v>
      </c>
      <c r="B3474" s="25" t="s">
        <v>9</v>
      </c>
      <c r="C3474" s="25"/>
      <c r="D3474" s="4"/>
      <c r="E3474" s="4"/>
      <c r="F3474" s="4"/>
      <c r="G3474" s="4"/>
      <c r="H3474" s="4"/>
      <c r="I3474" s="4"/>
    </row>
    <row r="3475">
      <c r="A3475" s="6" t="s">
        <v>10</v>
      </c>
      <c r="B3475" s="30" t="s">
        <v>11</v>
      </c>
      <c r="C3475" s="31"/>
      <c r="D3475" s="4"/>
      <c r="E3475" s="4"/>
      <c r="F3475" s="4"/>
      <c r="G3475" s="4"/>
      <c r="H3475" s="4"/>
      <c r="I3475" s="4"/>
    </row>
    <row r="3476">
      <c r="A3476" s="3" t="s">
        <v>12</v>
      </c>
      <c r="B3476" s="32" t="s">
        <v>13</v>
      </c>
      <c r="C3476" s="32"/>
      <c r="D3476" s="7"/>
      <c r="E3476" s="7"/>
      <c r="F3476" s="7"/>
      <c r="G3476" s="7"/>
      <c r="H3476" s="7"/>
      <c r="I3476" s="7"/>
    </row>
    <row r="3477">
      <c r="A3477" s="3" t="s">
        <v>14</v>
      </c>
      <c r="B3477" s="33" t="s">
        <v>15</v>
      </c>
      <c r="C3477" s="33"/>
      <c r="D3477" s="7"/>
      <c r="E3477" s="7"/>
      <c r="F3477" s="7"/>
      <c r="G3477" s="7"/>
      <c r="H3477" s="7"/>
      <c r="I3477" s="7"/>
    </row>
    <row r="3478">
      <c r="A3478" s="3" t="s">
        <v>16</v>
      </c>
      <c r="B3478" s="32" t="s">
        <v>99</v>
      </c>
      <c r="C3478" s="32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36" t="s">
        <v>20</v>
      </c>
      <c r="D3481" s="37"/>
      <c r="E3481" s="38"/>
      <c r="F3481" s="36" t="s">
        <v>21</v>
      </c>
      <c r="G3481" s="37"/>
      <c r="H3481" s="38"/>
      <c r="I3481" s="36" t="s">
        <v>22</v>
      </c>
      <c r="J3481" s="37"/>
      <c r="K3481" s="38"/>
      <c r="L3481" s="42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41"/>
    </row>
    <row r="3483">
      <c r="A3483" s="11" t="s">
        <v>29</v>
      </c>
      <c r="B3483" s="14" t="s">
        <v>30</v>
      </c>
      <c r="C3483" s="15">
        <v>5.75178</v>
      </c>
      <c r="D3483" s="15">
        <v>22.50373</v>
      </c>
      <c r="E3483" s="15">
        <v>22.42142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22.41622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111.59033</v>
      </c>
      <c r="D3485" s="15">
        <v>10.94246</v>
      </c>
      <c r="E3485" s="15">
        <v>11.43698</v>
      </c>
      <c r="F3485" s="15">
        <v>0</v>
      </c>
      <c r="G3485" s="15">
        <v>0</v>
      </c>
      <c r="H3485" s="15">
        <v>0</v>
      </c>
      <c r="I3485" s="15">
        <v>3.95682</v>
      </c>
      <c r="J3485" s="15">
        <v>0</v>
      </c>
      <c r="K3485" s="15">
        <v>3.62708</v>
      </c>
      <c r="L3485" s="15">
        <v>11.43517</v>
      </c>
    </row>
    <row r="3486">
      <c r="A3486" s="11" t="s">
        <v>32</v>
      </c>
      <c r="B3486" s="16" t="s">
        <v>33</v>
      </c>
      <c r="C3486" s="15">
        <v>2.14822</v>
      </c>
      <c r="D3486" s="15">
        <v>1.46786</v>
      </c>
      <c r="E3486" s="15">
        <v>1.4712</v>
      </c>
      <c r="F3486" s="15">
        <v>0</v>
      </c>
      <c r="G3486" s="15">
        <v>0</v>
      </c>
      <c r="H3486" s="15">
        <v>0</v>
      </c>
      <c r="I3486" s="15">
        <v>15.78535</v>
      </c>
      <c r="J3486" s="15">
        <v>0</v>
      </c>
      <c r="K3486" s="15">
        <v>14.46991</v>
      </c>
      <c r="L3486" s="15">
        <v>1.47422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1.2263</v>
      </c>
      <c r="E3489" s="15">
        <v>1.22027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1.21999</v>
      </c>
    </row>
    <row r="3490">
      <c r="A3490" s="11" t="s">
        <v>35</v>
      </c>
      <c r="B3490" s="16" t="s">
        <v>33</v>
      </c>
      <c r="C3490" s="15">
        <v>0</v>
      </c>
      <c r="D3490" s="15">
        <v>1.23268</v>
      </c>
      <c r="E3490" s="15">
        <v>1.22663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1.22634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9" t="s">
        <v>23</v>
      </c>
      <c r="B3493" s="40"/>
      <c r="C3493" s="24">
        <v>119.49033</v>
      </c>
      <c r="D3493" s="24">
        <v>37.37303</v>
      </c>
      <c r="E3493" s="24">
        <v>37.7765</v>
      </c>
      <c r="F3493" s="24">
        <v>0</v>
      </c>
      <c r="G3493" s="24">
        <v>0</v>
      </c>
      <c r="H3493" s="24">
        <v>0</v>
      </c>
      <c r="I3493" s="24">
        <v>19.74217</v>
      </c>
      <c r="J3493" s="24">
        <v>0</v>
      </c>
      <c r="K3493" s="24">
        <v>18.09699</v>
      </c>
      <c r="L3493" s="24">
        <v>37.77194</v>
      </c>
    </row>
    <row r="3494">
      <c r="A3494" s="34" t="s">
        <v>36</v>
      </c>
      <c r="B3494" s="35"/>
      <c r="C3494" s="36" t="s">
        <v>20</v>
      </c>
      <c r="D3494" s="37"/>
      <c r="E3494" s="38"/>
      <c r="F3494" s="36" t="s">
        <v>21</v>
      </c>
      <c r="G3494" s="37"/>
      <c r="H3494" s="38"/>
      <c r="I3494" s="36" t="s">
        <v>22</v>
      </c>
      <c r="J3494" s="37"/>
      <c r="K3494" s="38"/>
      <c r="L3494" s="41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41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33.09763</v>
      </c>
      <c r="D3497" s="15">
        <v>7.36183</v>
      </c>
      <c r="E3497" s="15">
        <v>7.48828</v>
      </c>
      <c r="F3497" s="15">
        <v>0</v>
      </c>
      <c r="G3497" s="15">
        <v>0</v>
      </c>
      <c r="H3497" s="15">
        <v>0</v>
      </c>
      <c r="I3497" s="15">
        <v>0.75758</v>
      </c>
      <c r="J3497" s="15">
        <v>0</v>
      </c>
      <c r="K3497" s="15">
        <v>0.69444</v>
      </c>
      <c r="L3497" s="15">
        <v>7.4867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9.80753</v>
      </c>
      <c r="E3499" s="15">
        <v>9.75934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9.75708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9" t="s">
        <v>23</v>
      </c>
      <c r="B3501" s="40"/>
      <c r="C3501" s="24">
        <v>33.09763</v>
      </c>
      <c r="D3501" s="24">
        <v>17.16936</v>
      </c>
      <c r="E3501" s="24">
        <v>17.24762</v>
      </c>
      <c r="F3501" s="24">
        <v>0</v>
      </c>
      <c r="G3501" s="24">
        <v>0</v>
      </c>
      <c r="H3501" s="24">
        <v>0</v>
      </c>
      <c r="I3501" s="24">
        <v>0.75758</v>
      </c>
      <c r="J3501" s="24">
        <v>0</v>
      </c>
      <c r="K3501" s="24">
        <v>0.69444</v>
      </c>
      <c r="L3501" s="24">
        <v>17.24378</v>
      </c>
    </row>
    <row r="3502">
      <c r="A3502" s="34" t="s">
        <v>39</v>
      </c>
      <c r="B3502" s="35"/>
      <c r="C3502" s="36" t="s">
        <v>20</v>
      </c>
      <c r="D3502" s="37"/>
      <c r="E3502" s="38"/>
      <c r="F3502" s="36" t="s">
        <v>21</v>
      </c>
      <c r="G3502" s="37"/>
      <c r="H3502" s="38"/>
      <c r="I3502" s="36" t="s">
        <v>22</v>
      </c>
      <c r="J3502" s="37"/>
      <c r="K3502" s="38"/>
      <c r="L3502" s="41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41"/>
    </row>
    <row r="3504">
      <c r="A3504" s="11" t="s">
        <v>29</v>
      </c>
      <c r="B3504" s="12" t="s">
        <v>30</v>
      </c>
      <c r="C3504" s="15">
        <v>0.11213</v>
      </c>
      <c r="D3504" s="15">
        <v>0.31247</v>
      </c>
      <c r="E3504" s="15">
        <v>0.31149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0.31141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1.39016</v>
      </c>
      <c r="D3506" s="15">
        <v>0.20648</v>
      </c>
      <c r="E3506" s="15">
        <v>0.21229</v>
      </c>
      <c r="F3506" s="15">
        <v>0</v>
      </c>
      <c r="G3506" s="15">
        <v>0</v>
      </c>
      <c r="H3506" s="15">
        <v>0</v>
      </c>
      <c r="I3506" s="15">
        <v>0.07576</v>
      </c>
      <c r="J3506" s="15">
        <v>0</v>
      </c>
      <c r="K3506" s="15">
        <v>0.06944</v>
      </c>
      <c r="L3506" s="15">
        <v>0.21226</v>
      </c>
    </row>
    <row r="3507">
      <c r="A3507" s="11" t="s">
        <v>32</v>
      </c>
      <c r="B3507" s="12" t="s">
        <v>33</v>
      </c>
      <c r="C3507" s="15">
        <v>0.0282</v>
      </c>
      <c r="D3507" s="15">
        <v>0.02052</v>
      </c>
      <c r="E3507" s="15">
        <v>0.02056</v>
      </c>
      <c r="F3507" s="15">
        <v>0</v>
      </c>
      <c r="G3507" s="15">
        <v>0</v>
      </c>
      <c r="H3507" s="15">
        <v>0</v>
      </c>
      <c r="I3507" s="15">
        <v>0.28788</v>
      </c>
      <c r="J3507" s="15">
        <v>0</v>
      </c>
      <c r="K3507" s="15">
        <v>0.26389</v>
      </c>
      <c r="L3507" s="15">
        <v>0.02061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0.01275</v>
      </c>
      <c r="E3510" s="15">
        <v>0.01269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0.01268</v>
      </c>
    </row>
    <row r="3511">
      <c r="A3511" s="11" t="s">
        <v>35</v>
      </c>
      <c r="B3511" s="12" t="s">
        <v>33</v>
      </c>
      <c r="C3511" s="15">
        <v>0</v>
      </c>
      <c r="D3511" s="15">
        <v>0.01185</v>
      </c>
      <c r="E3511" s="15">
        <v>0.0118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0.01179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9" t="s">
        <v>23</v>
      </c>
      <c r="B3514" s="40" t="s">
        <v>40</v>
      </c>
      <c r="C3514" s="24">
        <v>1.53049</v>
      </c>
      <c r="D3514" s="24">
        <v>0.56407</v>
      </c>
      <c r="E3514" s="24">
        <v>0.56883</v>
      </c>
      <c r="F3514" s="24">
        <v>0</v>
      </c>
      <c r="G3514" s="24">
        <v>0</v>
      </c>
      <c r="H3514" s="24">
        <v>0</v>
      </c>
      <c r="I3514" s="24">
        <v>0.36364</v>
      </c>
      <c r="J3514" s="24">
        <v>0</v>
      </c>
      <c r="K3514" s="24">
        <v>0.33333</v>
      </c>
      <c r="L3514" s="24">
        <v>0.56875</v>
      </c>
    </row>
    <row r="3515">
      <c r="A3515" s="34" t="s">
        <v>41</v>
      </c>
      <c r="B3515" s="35"/>
      <c r="C3515" s="36" t="s">
        <v>20</v>
      </c>
      <c r="D3515" s="37"/>
      <c r="E3515" s="38"/>
      <c r="F3515" s="36" t="s">
        <v>21</v>
      </c>
      <c r="G3515" s="37"/>
      <c r="H3515" s="38"/>
      <c r="I3515" s="36" t="s">
        <v>22</v>
      </c>
      <c r="J3515" s="37"/>
      <c r="K3515" s="38"/>
      <c r="L3515" s="41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41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0.17902</v>
      </c>
      <c r="D3518" s="15">
        <v>0.05178</v>
      </c>
      <c r="E3518" s="15">
        <v>0.0524</v>
      </c>
      <c r="F3518" s="15">
        <v>0</v>
      </c>
      <c r="G3518" s="15">
        <v>0</v>
      </c>
      <c r="H3518" s="15">
        <v>0</v>
      </c>
      <c r="I3518" s="15">
        <v>0.01515</v>
      </c>
      <c r="J3518" s="15">
        <v>0</v>
      </c>
      <c r="K3518" s="15">
        <v>0.01389</v>
      </c>
      <c r="L3518" s="15">
        <v>0.0524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0.05255</v>
      </c>
      <c r="E3520" s="15">
        <v>0.05229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0.05228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9" t="s">
        <v>23</v>
      </c>
      <c r="B3522" s="40" t="s">
        <v>40</v>
      </c>
      <c r="C3522" s="24">
        <v>0.17902</v>
      </c>
      <c r="D3522" s="24">
        <v>0.10433</v>
      </c>
      <c r="E3522" s="24">
        <v>0.10469</v>
      </c>
      <c r="F3522" s="24">
        <v>0</v>
      </c>
      <c r="G3522" s="24">
        <v>0</v>
      </c>
      <c r="H3522" s="24">
        <v>0</v>
      </c>
      <c r="I3522" s="24">
        <v>0.01515</v>
      </c>
      <c r="J3522" s="24">
        <v>0</v>
      </c>
      <c r="K3522" s="24">
        <v>0.01389</v>
      </c>
      <c r="L3522" s="24">
        <v>0.10468</v>
      </c>
    </row>
    <row r="3523">
      <c r="A3523" s="45" t="s">
        <v>42</v>
      </c>
      <c r="B3523" s="46"/>
      <c r="C3523" s="36" t="s">
        <v>20</v>
      </c>
      <c r="D3523" s="37"/>
      <c r="E3523" s="38"/>
      <c r="F3523" s="36" t="s">
        <v>21</v>
      </c>
      <c r="G3523" s="37"/>
      <c r="H3523" s="38"/>
      <c r="I3523" s="36" t="s">
        <v>22</v>
      </c>
      <c r="J3523" s="37"/>
      <c r="K3523" s="38"/>
      <c r="L3523" s="41" t="s">
        <v>23</v>
      </c>
    </row>
    <row r="3524">
      <c r="A3524" s="47" t="s">
        <v>24</v>
      </c>
      <c r="B3524" s="48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41"/>
    </row>
    <row r="3525">
      <c r="A3525" s="49" t="s">
        <v>29</v>
      </c>
      <c r="B3525" s="50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47" t="s">
        <v>32</v>
      </c>
      <c r="B3526" s="48"/>
      <c r="C3526" s="15">
        <v>0.60066</v>
      </c>
      <c r="D3526" s="15">
        <v>0.23879</v>
      </c>
      <c r="E3526" s="15">
        <v>0.24057</v>
      </c>
      <c r="F3526" s="15">
        <v>0</v>
      </c>
      <c r="G3526" s="15">
        <v>0</v>
      </c>
      <c r="H3526" s="15">
        <v>0</v>
      </c>
      <c r="I3526" s="15">
        <v>0</v>
      </c>
      <c r="J3526" s="15">
        <v>9.66667</v>
      </c>
      <c r="K3526" s="15">
        <v>0.80556</v>
      </c>
      <c r="L3526" s="15">
        <v>0.2407</v>
      </c>
    </row>
    <row r="3527">
      <c r="A3527" s="49" t="s">
        <v>35</v>
      </c>
      <c r="B3527" s="50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49" t="s">
        <v>43</v>
      </c>
      <c r="B3528" s="50"/>
      <c r="C3528" s="24">
        <v>0.60066</v>
      </c>
      <c r="D3528" s="24">
        <v>0.23879</v>
      </c>
      <c r="E3528" s="24">
        <v>0.24057</v>
      </c>
      <c r="F3528" s="24">
        <v>0</v>
      </c>
      <c r="G3528" s="24">
        <v>0</v>
      </c>
      <c r="H3528" s="24">
        <v>0</v>
      </c>
      <c r="I3528" s="24">
        <v>0</v>
      </c>
      <c r="J3528" s="24">
        <v>9.66667</v>
      </c>
      <c r="K3528" s="24">
        <v>0.80556</v>
      </c>
      <c r="L3528" s="24">
        <v>0.2407</v>
      </c>
    </row>
    <row r="3530">
      <c r="A3530" s="43"/>
      <c r="B3530" s="36" t="s">
        <v>20</v>
      </c>
      <c r="C3530" s="37"/>
      <c r="D3530" s="38"/>
      <c r="E3530" s="36" t="s">
        <v>21</v>
      </c>
      <c r="F3530" s="37"/>
      <c r="G3530" s="38"/>
      <c r="H3530" s="36" t="s">
        <v>22</v>
      </c>
      <c r="I3530" s="37"/>
      <c r="J3530" s="38"/>
      <c r="K3530" s="43" t="s">
        <v>44</v>
      </c>
    </row>
    <row r="3531">
      <c r="A3531" s="44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44"/>
    </row>
    <row r="3532">
      <c r="A3532" s="19" t="s">
        <v>46</v>
      </c>
      <c r="B3532" s="18">
        <v>1525</v>
      </c>
      <c r="C3532" s="18">
        <v>308851</v>
      </c>
      <c r="D3532" s="18">
        <v>310376</v>
      </c>
      <c r="E3532" s="18">
        <v>0</v>
      </c>
      <c r="F3532" s="18">
        <v>0</v>
      </c>
      <c r="G3532" s="18">
        <v>0</v>
      </c>
      <c r="H3532" s="18">
        <v>66</v>
      </c>
      <c r="I3532" s="18">
        <v>6</v>
      </c>
      <c r="J3532" s="18">
        <v>72</v>
      </c>
      <c r="K3532" s="18">
        <v>310448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26" t="s">
        <v>0</v>
      </c>
      <c r="B3537" s="27"/>
      <c r="C3537" s="27"/>
      <c r="D3537" s="1"/>
      <c r="E3537" s="1"/>
      <c r="F3537" s="1"/>
      <c r="G3537" s="1"/>
      <c r="H3537" s="1"/>
      <c r="I3537" s="1"/>
    </row>
    <row r="3538">
      <c r="A3538" s="3" t="s">
        <v>1</v>
      </c>
      <c r="B3538" s="28" t="s">
        <v>2</v>
      </c>
      <c r="C3538" s="28"/>
      <c r="D3538" s="4"/>
      <c r="E3538" s="4"/>
      <c r="F3538" s="4"/>
      <c r="G3538" s="4"/>
      <c r="H3538" s="4"/>
      <c r="I3538" s="4"/>
    </row>
    <row r="3539">
      <c r="A3539" s="3" t="s">
        <v>3</v>
      </c>
      <c r="B3539" s="29" t="s">
        <v>4</v>
      </c>
      <c r="C3539" s="29"/>
      <c r="D3539" s="5"/>
      <c r="E3539" s="5"/>
      <c r="F3539" s="5"/>
      <c r="G3539" s="5"/>
      <c r="H3539" s="5"/>
      <c r="I3539" s="5"/>
    </row>
    <row r="3540">
      <c r="A3540" s="3" t="s">
        <v>5</v>
      </c>
      <c r="B3540" s="28">
        <v>2</v>
      </c>
      <c r="C3540" s="28"/>
      <c r="D3540" s="4"/>
      <c r="E3540" s="4"/>
      <c r="F3540" s="4"/>
      <c r="G3540" s="4"/>
      <c r="H3540" s="4"/>
      <c r="I3540" s="4"/>
    </row>
    <row r="3541">
      <c r="A3541" s="3" t="s">
        <v>6</v>
      </c>
      <c r="B3541" s="25" t="s">
        <v>7</v>
      </c>
      <c r="C3541" s="25"/>
      <c r="D3541" s="4"/>
      <c r="E3541" s="4"/>
      <c r="F3541" s="4"/>
      <c r="G3541" s="4"/>
      <c r="H3541" s="4"/>
      <c r="I3541" s="4"/>
    </row>
    <row r="3542">
      <c r="A3542" s="3" t="s">
        <v>8</v>
      </c>
      <c r="B3542" s="25" t="s">
        <v>9</v>
      </c>
      <c r="C3542" s="25"/>
      <c r="D3542" s="4"/>
      <c r="E3542" s="4"/>
      <c r="F3542" s="4"/>
      <c r="G3542" s="4"/>
      <c r="H3542" s="4"/>
      <c r="I3542" s="4"/>
    </row>
    <row r="3543">
      <c r="A3543" s="6" t="s">
        <v>10</v>
      </c>
      <c r="B3543" s="30" t="s">
        <v>11</v>
      </c>
      <c r="C3543" s="31"/>
      <c r="D3543" s="4"/>
      <c r="E3543" s="4"/>
      <c r="F3543" s="4"/>
      <c r="G3543" s="4"/>
      <c r="H3543" s="4"/>
      <c r="I3543" s="4"/>
    </row>
    <row r="3544">
      <c r="A3544" s="3" t="s">
        <v>12</v>
      </c>
      <c r="B3544" s="32" t="s">
        <v>13</v>
      </c>
      <c r="C3544" s="32"/>
      <c r="D3544" s="7"/>
      <c r="E3544" s="7"/>
      <c r="F3544" s="7"/>
      <c r="G3544" s="7"/>
      <c r="H3544" s="7"/>
      <c r="I3544" s="7"/>
    </row>
    <row r="3545">
      <c r="A3545" s="3" t="s">
        <v>14</v>
      </c>
      <c r="B3545" s="33" t="s">
        <v>15</v>
      </c>
      <c r="C3545" s="33"/>
      <c r="D3545" s="7"/>
      <c r="E3545" s="7"/>
      <c r="F3545" s="7"/>
      <c r="G3545" s="7"/>
      <c r="H3545" s="7"/>
      <c r="I3545" s="7"/>
    </row>
    <row r="3546">
      <c r="A3546" s="3" t="s">
        <v>16</v>
      </c>
      <c r="B3546" s="32" t="s">
        <v>100</v>
      </c>
      <c r="C3546" s="32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36" t="s">
        <v>20</v>
      </c>
      <c r="D3549" s="37"/>
      <c r="E3549" s="38"/>
      <c r="F3549" s="36" t="s">
        <v>21</v>
      </c>
      <c r="G3549" s="37"/>
      <c r="H3549" s="38"/>
      <c r="I3549" s="36" t="s">
        <v>22</v>
      </c>
      <c r="J3549" s="37"/>
      <c r="K3549" s="38"/>
      <c r="L3549" s="42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41"/>
    </row>
    <row r="3551">
      <c r="A3551" s="11" t="s">
        <v>29</v>
      </c>
      <c r="B3551" s="14" t="s">
        <v>30</v>
      </c>
      <c r="C3551" s="15">
        <v>15.2867</v>
      </c>
      <c r="D3551" s="15">
        <v>15.01206</v>
      </c>
      <c r="E3551" s="15">
        <v>15.01336</v>
      </c>
      <c r="F3551" s="15">
        <v>0</v>
      </c>
      <c r="G3551" s="15">
        <v>0</v>
      </c>
      <c r="H3551" s="15">
        <v>0</v>
      </c>
      <c r="I3551" s="15">
        <v>68.78</v>
      </c>
      <c r="J3551" s="15">
        <v>120.61222</v>
      </c>
      <c r="K3551" s="15">
        <v>120.20706</v>
      </c>
      <c r="L3551" s="15">
        <v>31.62936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28.91854</v>
      </c>
      <c r="D3553" s="15">
        <v>22.59553</v>
      </c>
      <c r="E3553" s="15">
        <v>22.62553</v>
      </c>
      <c r="F3553" s="15">
        <v>0</v>
      </c>
      <c r="G3553" s="15">
        <v>0</v>
      </c>
      <c r="H3553" s="15">
        <v>0</v>
      </c>
      <c r="I3553" s="15">
        <v>36.93515</v>
      </c>
      <c r="J3553" s="15">
        <v>47.10255</v>
      </c>
      <c r="K3553" s="15">
        <v>47.02307</v>
      </c>
      <c r="L3553" s="15">
        <v>26.47927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0.96872</v>
      </c>
      <c r="E3557" s="15">
        <v>0.96412</v>
      </c>
      <c r="F3557" s="15">
        <v>0</v>
      </c>
      <c r="G3557" s="15">
        <v>0</v>
      </c>
      <c r="H3557" s="15">
        <v>0</v>
      </c>
      <c r="I3557" s="15">
        <v>0</v>
      </c>
      <c r="J3557" s="15">
        <v>2.93224</v>
      </c>
      <c r="K3557" s="15">
        <v>2.90932</v>
      </c>
      <c r="L3557" s="15">
        <v>1.27138</v>
      </c>
    </row>
    <row r="3558">
      <c r="A3558" s="11" t="s">
        <v>35</v>
      </c>
      <c r="B3558" s="16" t="s">
        <v>33</v>
      </c>
      <c r="C3558" s="15">
        <v>0</v>
      </c>
      <c r="D3558" s="15">
        <v>0.08083</v>
      </c>
      <c r="E3558" s="15">
        <v>0.08045</v>
      </c>
      <c r="F3558" s="15">
        <v>0</v>
      </c>
      <c r="G3558" s="15">
        <v>0</v>
      </c>
      <c r="H3558" s="15">
        <v>0</v>
      </c>
      <c r="I3558" s="15">
        <v>0</v>
      </c>
      <c r="J3558" s="15">
        <v>0.52965</v>
      </c>
      <c r="K3558" s="15">
        <v>0.52551</v>
      </c>
      <c r="L3558" s="15">
        <v>0.15075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9" t="s">
        <v>23</v>
      </c>
      <c r="B3561" s="40"/>
      <c r="C3561" s="24">
        <v>44.20524</v>
      </c>
      <c r="D3561" s="24">
        <v>38.65714</v>
      </c>
      <c r="E3561" s="24">
        <v>38.68346</v>
      </c>
      <c r="F3561" s="24">
        <v>0</v>
      </c>
      <c r="G3561" s="24">
        <v>0</v>
      </c>
      <c r="H3561" s="24">
        <v>0</v>
      </c>
      <c r="I3561" s="24">
        <v>105.71515</v>
      </c>
      <c r="J3561" s="24">
        <v>171.17666</v>
      </c>
      <c r="K3561" s="24">
        <v>170.66496</v>
      </c>
      <c r="L3561" s="24">
        <v>59.53076</v>
      </c>
    </row>
    <row r="3562">
      <c r="A3562" s="34" t="s">
        <v>36</v>
      </c>
      <c r="B3562" s="35"/>
      <c r="C3562" s="36" t="s">
        <v>20</v>
      </c>
      <c r="D3562" s="37"/>
      <c r="E3562" s="38"/>
      <c r="F3562" s="36" t="s">
        <v>21</v>
      </c>
      <c r="G3562" s="37"/>
      <c r="H3562" s="38"/>
      <c r="I3562" s="36" t="s">
        <v>22</v>
      </c>
      <c r="J3562" s="37"/>
      <c r="K3562" s="38"/>
      <c r="L3562" s="41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41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48.85019</v>
      </c>
      <c r="D3565" s="15">
        <v>24.558</v>
      </c>
      <c r="E3565" s="15">
        <v>24.67329</v>
      </c>
      <c r="F3565" s="15">
        <v>0</v>
      </c>
      <c r="G3565" s="15">
        <v>0</v>
      </c>
      <c r="H3565" s="15">
        <v>0</v>
      </c>
      <c r="I3565" s="15">
        <v>85.98818</v>
      </c>
      <c r="J3565" s="15">
        <v>85.08477</v>
      </c>
      <c r="K3565" s="15">
        <v>85.09184</v>
      </c>
      <c r="L3565" s="15">
        <v>34.21677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3.70267</v>
      </c>
      <c r="E3567" s="15">
        <v>3.6851</v>
      </c>
      <c r="F3567" s="15">
        <v>0</v>
      </c>
      <c r="G3567" s="15">
        <v>0</v>
      </c>
      <c r="H3567" s="15">
        <v>0</v>
      </c>
      <c r="I3567" s="15">
        <v>0</v>
      </c>
      <c r="J3567" s="15">
        <v>6.21888</v>
      </c>
      <c r="K3567" s="15">
        <v>6.17026</v>
      </c>
      <c r="L3567" s="15">
        <v>4.07764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9" t="s">
        <v>23</v>
      </c>
      <c r="B3569" s="40"/>
      <c r="C3569" s="24">
        <v>48.85019</v>
      </c>
      <c r="D3569" s="24">
        <v>28.26067</v>
      </c>
      <c r="E3569" s="24">
        <v>28.35839</v>
      </c>
      <c r="F3569" s="24">
        <v>0</v>
      </c>
      <c r="G3569" s="24">
        <v>0</v>
      </c>
      <c r="H3569" s="24">
        <v>0</v>
      </c>
      <c r="I3569" s="24">
        <v>85.98818</v>
      </c>
      <c r="J3569" s="24">
        <v>91.30365</v>
      </c>
      <c r="K3569" s="24">
        <v>91.2621</v>
      </c>
      <c r="L3569" s="24">
        <v>38.29441</v>
      </c>
    </row>
    <row r="3570">
      <c r="A3570" s="34" t="s">
        <v>39</v>
      </c>
      <c r="B3570" s="35"/>
      <c r="C3570" s="36" t="s">
        <v>20</v>
      </c>
      <c r="D3570" s="37"/>
      <c r="E3570" s="38"/>
      <c r="F3570" s="36" t="s">
        <v>21</v>
      </c>
      <c r="G3570" s="37"/>
      <c r="H3570" s="38"/>
      <c r="I3570" s="36" t="s">
        <v>22</v>
      </c>
      <c r="J3570" s="37"/>
      <c r="K3570" s="38"/>
      <c r="L3570" s="41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41"/>
    </row>
    <row r="3572">
      <c r="A3572" s="11" t="s">
        <v>29</v>
      </c>
      <c r="B3572" s="12" t="s">
        <v>30</v>
      </c>
      <c r="C3572" s="15">
        <v>0.23034</v>
      </c>
      <c r="D3572" s="15">
        <v>0.2262</v>
      </c>
      <c r="E3572" s="15">
        <v>0.22622</v>
      </c>
      <c r="F3572" s="15">
        <v>0</v>
      </c>
      <c r="G3572" s="15">
        <v>0</v>
      </c>
      <c r="H3572" s="15">
        <v>0</v>
      </c>
      <c r="I3572" s="15">
        <v>1.03636</v>
      </c>
      <c r="J3572" s="15">
        <v>1.81736</v>
      </c>
      <c r="K3572" s="15">
        <v>1.81126</v>
      </c>
      <c r="L3572" s="15">
        <v>0.47658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0.6573</v>
      </c>
      <c r="D3574" s="15">
        <v>0.64216</v>
      </c>
      <c r="E3574" s="15">
        <v>0.64224</v>
      </c>
      <c r="F3574" s="15">
        <v>0</v>
      </c>
      <c r="G3574" s="15">
        <v>0</v>
      </c>
      <c r="H3574" s="15">
        <v>0</v>
      </c>
      <c r="I3574" s="15">
        <v>0.61818</v>
      </c>
      <c r="J3574" s="15">
        <v>0.77625</v>
      </c>
      <c r="K3574" s="15">
        <v>0.77501</v>
      </c>
      <c r="L3574" s="15">
        <v>0.66321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0.01886</v>
      </c>
      <c r="E3578" s="15">
        <v>0.01877</v>
      </c>
      <c r="F3578" s="15">
        <v>0</v>
      </c>
      <c r="G3578" s="15">
        <v>0</v>
      </c>
      <c r="H3578" s="15">
        <v>0</v>
      </c>
      <c r="I3578" s="15">
        <v>0</v>
      </c>
      <c r="J3578" s="15">
        <v>0.04197</v>
      </c>
      <c r="K3578" s="15">
        <v>0.04164</v>
      </c>
      <c r="L3578" s="15">
        <v>0.02238</v>
      </c>
    </row>
    <row r="3579">
      <c r="A3579" s="11" t="s">
        <v>35</v>
      </c>
      <c r="B3579" s="12" t="s">
        <v>33</v>
      </c>
      <c r="C3579" s="15">
        <v>0</v>
      </c>
      <c r="D3579" s="15">
        <v>0.00048</v>
      </c>
      <c r="E3579" s="15">
        <v>0.00048</v>
      </c>
      <c r="F3579" s="15">
        <v>0</v>
      </c>
      <c r="G3579" s="15">
        <v>0</v>
      </c>
      <c r="H3579" s="15">
        <v>0</v>
      </c>
      <c r="I3579" s="15">
        <v>0</v>
      </c>
      <c r="J3579" s="15">
        <v>0.00645</v>
      </c>
      <c r="K3579" s="15">
        <v>0.0064</v>
      </c>
      <c r="L3579" s="15">
        <v>0.00141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9" t="s">
        <v>23</v>
      </c>
      <c r="B3582" s="40" t="s">
        <v>40</v>
      </c>
      <c r="C3582" s="24">
        <v>0.88764</v>
      </c>
      <c r="D3582" s="24">
        <v>0.8877</v>
      </c>
      <c r="E3582" s="24">
        <v>0.88771</v>
      </c>
      <c r="F3582" s="24">
        <v>0</v>
      </c>
      <c r="G3582" s="24">
        <v>0</v>
      </c>
      <c r="H3582" s="24">
        <v>0</v>
      </c>
      <c r="I3582" s="24">
        <v>1.65454</v>
      </c>
      <c r="J3582" s="24">
        <v>2.64203</v>
      </c>
      <c r="K3582" s="24">
        <v>2.63431</v>
      </c>
      <c r="L3582" s="24">
        <v>1.16358</v>
      </c>
    </row>
    <row r="3583">
      <c r="A3583" s="34" t="s">
        <v>41</v>
      </c>
      <c r="B3583" s="35"/>
      <c r="C3583" s="36" t="s">
        <v>20</v>
      </c>
      <c r="D3583" s="37"/>
      <c r="E3583" s="38"/>
      <c r="F3583" s="36" t="s">
        <v>21</v>
      </c>
      <c r="G3583" s="37"/>
      <c r="H3583" s="38"/>
      <c r="I3583" s="36" t="s">
        <v>22</v>
      </c>
      <c r="J3583" s="37"/>
      <c r="K3583" s="38"/>
      <c r="L3583" s="41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41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0.17416</v>
      </c>
      <c r="D3586" s="15">
        <v>0.08414</v>
      </c>
      <c r="E3586" s="15">
        <v>0.08457</v>
      </c>
      <c r="F3586" s="15">
        <v>0</v>
      </c>
      <c r="G3586" s="15">
        <v>0</v>
      </c>
      <c r="H3586" s="15">
        <v>0</v>
      </c>
      <c r="I3586" s="15">
        <v>0.21818</v>
      </c>
      <c r="J3586" s="15">
        <v>0.211</v>
      </c>
      <c r="K3586" s="15">
        <v>0.21106</v>
      </c>
      <c r="L3586" s="15">
        <v>0.10455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0.02178</v>
      </c>
      <c r="E3588" s="15">
        <v>0.02168</v>
      </c>
      <c r="F3588" s="15">
        <v>0</v>
      </c>
      <c r="G3588" s="15">
        <v>0</v>
      </c>
      <c r="H3588" s="15">
        <v>0</v>
      </c>
      <c r="I3588" s="15">
        <v>0</v>
      </c>
      <c r="J3588" s="15">
        <v>0.04541</v>
      </c>
      <c r="K3588" s="15">
        <v>0.04505</v>
      </c>
      <c r="L3588" s="15">
        <v>0.02537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9" t="s">
        <v>23</v>
      </c>
      <c r="B3590" s="40" t="s">
        <v>40</v>
      </c>
      <c r="C3590" s="24">
        <v>0.17416</v>
      </c>
      <c r="D3590" s="24">
        <v>0.10592</v>
      </c>
      <c r="E3590" s="24">
        <v>0.10625</v>
      </c>
      <c r="F3590" s="24">
        <v>0</v>
      </c>
      <c r="G3590" s="24">
        <v>0</v>
      </c>
      <c r="H3590" s="24">
        <v>0</v>
      </c>
      <c r="I3590" s="24">
        <v>0.21818</v>
      </c>
      <c r="J3590" s="24">
        <v>0.25641</v>
      </c>
      <c r="K3590" s="24">
        <v>0.25611</v>
      </c>
      <c r="L3590" s="24">
        <v>0.12992</v>
      </c>
    </row>
    <row r="3591">
      <c r="A3591" s="45" t="s">
        <v>42</v>
      </c>
      <c r="B3591" s="46"/>
      <c r="C3591" s="36" t="s">
        <v>20</v>
      </c>
      <c r="D3591" s="37"/>
      <c r="E3591" s="38"/>
      <c r="F3591" s="36" t="s">
        <v>21</v>
      </c>
      <c r="G3591" s="37"/>
      <c r="H3591" s="38"/>
      <c r="I3591" s="36" t="s">
        <v>22</v>
      </c>
      <c r="J3591" s="37"/>
      <c r="K3591" s="38"/>
      <c r="L3591" s="41" t="s">
        <v>23</v>
      </c>
    </row>
    <row r="3592">
      <c r="A3592" s="47" t="s">
        <v>24</v>
      </c>
      <c r="B3592" s="48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41"/>
    </row>
    <row r="3593">
      <c r="A3593" s="49" t="s">
        <v>29</v>
      </c>
      <c r="B3593" s="50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47" t="s">
        <v>32</v>
      </c>
      <c r="B3594" s="48"/>
      <c r="C3594" s="15">
        <v>0.27528</v>
      </c>
      <c r="D3594" s="15">
        <v>0.37085</v>
      </c>
      <c r="E3594" s="15">
        <v>0.3704</v>
      </c>
      <c r="F3594" s="15">
        <v>0</v>
      </c>
      <c r="G3594" s="15">
        <v>0</v>
      </c>
      <c r="H3594" s="15">
        <v>0</v>
      </c>
      <c r="I3594" s="15">
        <v>1.03636</v>
      </c>
      <c r="J3594" s="15">
        <v>1.81779</v>
      </c>
      <c r="K3594" s="15">
        <v>1.81168</v>
      </c>
      <c r="L3594" s="15">
        <v>0.59806</v>
      </c>
    </row>
    <row r="3595">
      <c r="A3595" s="49" t="s">
        <v>35</v>
      </c>
      <c r="B3595" s="50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49" t="s">
        <v>43</v>
      </c>
      <c r="B3596" s="50"/>
      <c r="C3596" s="24">
        <v>0.27528</v>
      </c>
      <c r="D3596" s="24">
        <v>0.37085</v>
      </c>
      <c r="E3596" s="24">
        <v>0.3704</v>
      </c>
      <c r="F3596" s="24">
        <v>0</v>
      </c>
      <c r="G3596" s="24">
        <v>0</v>
      </c>
      <c r="H3596" s="24">
        <v>0</v>
      </c>
      <c r="I3596" s="24">
        <v>1.03636</v>
      </c>
      <c r="J3596" s="24">
        <v>1.81779</v>
      </c>
      <c r="K3596" s="24">
        <v>1.81168</v>
      </c>
      <c r="L3596" s="24">
        <v>0.59806</v>
      </c>
    </row>
    <row r="3598">
      <c r="A3598" s="43"/>
      <c r="B3598" s="36" t="s">
        <v>20</v>
      </c>
      <c r="C3598" s="37"/>
      <c r="D3598" s="38"/>
      <c r="E3598" s="36" t="s">
        <v>21</v>
      </c>
      <c r="F3598" s="37"/>
      <c r="G3598" s="38"/>
      <c r="H3598" s="36" t="s">
        <v>22</v>
      </c>
      <c r="I3598" s="37"/>
      <c r="J3598" s="38"/>
      <c r="K3598" s="43" t="s">
        <v>44</v>
      </c>
    </row>
    <row r="3599">
      <c r="A3599" s="44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44"/>
    </row>
    <row r="3600">
      <c r="A3600" s="19" t="s">
        <v>46</v>
      </c>
      <c r="B3600" s="18">
        <v>178</v>
      </c>
      <c r="C3600" s="18">
        <v>37330</v>
      </c>
      <c r="D3600" s="18">
        <v>37508</v>
      </c>
      <c r="E3600" s="18">
        <v>0</v>
      </c>
      <c r="F3600" s="18">
        <v>0</v>
      </c>
      <c r="G3600" s="18">
        <v>0</v>
      </c>
      <c r="H3600" s="18">
        <v>55</v>
      </c>
      <c r="I3600" s="18">
        <v>6981</v>
      </c>
      <c r="J3600" s="18">
        <v>7036</v>
      </c>
      <c r="K3600" s="18">
        <v>44544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26" t="s">
        <v>0</v>
      </c>
      <c r="B3605" s="27"/>
      <c r="C3605" s="27"/>
      <c r="D3605" s="1"/>
      <c r="E3605" s="1"/>
      <c r="F3605" s="1"/>
      <c r="G3605" s="1"/>
      <c r="H3605" s="1"/>
      <c r="I3605" s="1"/>
    </row>
    <row r="3606">
      <c r="A3606" s="3" t="s">
        <v>1</v>
      </c>
      <c r="B3606" s="28" t="s">
        <v>2</v>
      </c>
      <c r="C3606" s="28"/>
      <c r="D3606" s="4"/>
      <c r="E3606" s="4"/>
      <c r="F3606" s="4"/>
      <c r="G3606" s="4"/>
      <c r="H3606" s="4"/>
      <c r="I3606" s="4"/>
    </row>
    <row r="3607">
      <c r="A3607" s="3" t="s">
        <v>3</v>
      </c>
      <c r="B3607" s="29" t="s">
        <v>4</v>
      </c>
      <c r="C3607" s="29"/>
      <c r="D3607" s="5"/>
      <c r="E3607" s="5"/>
      <c r="F3607" s="5"/>
      <c r="G3607" s="5"/>
      <c r="H3607" s="5"/>
      <c r="I3607" s="5"/>
    </row>
    <row r="3608">
      <c r="A3608" s="3" t="s">
        <v>5</v>
      </c>
      <c r="B3608" s="28">
        <v>2</v>
      </c>
      <c r="C3608" s="28"/>
      <c r="D3608" s="4"/>
      <c r="E3608" s="4"/>
      <c r="F3608" s="4"/>
      <c r="G3608" s="4"/>
      <c r="H3608" s="4"/>
      <c r="I3608" s="4"/>
    </row>
    <row r="3609">
      <c r="A3609" s="3" t="s">
        <v>6</v>
      </c>
      <c r="B3609" s="25" t="s">
        <v>7</v>
      </c>
      <c r="C3609" s="25"/>
      <c r="D3609" s="4"/>
      <c r="E3609" s="4"/>
      <c r="F3609" s="4"/>
      <c r="G3609" s="4"/>
      <c r="H3609" s="4"/>
      <c r="I3609" s="4"/>
    </row>
    <row r="3610">
      <c r="A3610" s="3" t="s">
        <v>8</v>
      </c>
      <c r="B3610" s="25" t="s">
        <v>9</v>
      </c>
      <c r="C3610" s="25"/>
      <c r="D3610" s="4"/>
      <c r="E3610" s="4"/>
      <c r="F3610" s="4"/>
      <c r="G3610" s="4"/>
      <c r="H3610" s="4"/>
      <c r="I3610" s="4"/>
    </row>
    <row r="3611">
      <c r="A3611" s="6" t="s">
        <v>10</v>
      </c>
      <c r="B3611" s="30" t="s">
        <v>11</v>
      </c>
      <c r="C3611" s="31"/>
      <c r="D3611" s="4"/>
      <c r="E3611" s="4"/>
      <c r="F3611" s="4"/>
      <c r="G3611" s="4"/>
      <c r="H3611" s="4"/>
      <c r="I3611" s="4"/>
    </row>
    <row r="3612">
      <c r="A3612" s="3" t="s">
        <v>12</v>
      </c>
      <c r="B3612" s="32" t="s">
        <v>13</v>
      </c>
      <c r="C3612" s="32"/>
      <c r="D3612" s="7"/>
      <c r="E3612" s="7"/>
      <c r="F3612" s="7"/>
      <c r="G3612" s="7"/>
      <c r="H3612" s="7"/>
      <c r="I3612" s="7"/>
    </row>
    <row r="3613">
      <c r="A3613" s="3" t="s">
        <v>14</v>
      </c>
      <c r="B3613" s="33" t="s">
        <v>15</v>
      </c>
      <c r="C3613" s="33"/>
      <c r="D3613" s="7"/>
      <c r="E3613" s="7"/>
      <c r="F3613" s="7"/>
      <c r="G3613" s="7"/>
      <c r="H3613" s="7"/>
      <c r="I3613" s="7"/>
    </row>
    <row r="3614">
      <c r="A3614" s="3" t="s">
        <v>16</v>
      </c>
      <c r="B3614" s="32" t="s">
        <v>101</v>
      </c>
      <c r="C3614" s="32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36" t="s">
        <v>20</v>
      </c>
      <c r="D3617" s="37"/>
      <c r="E3617" s="38"/>
      <c r="F3617" s="36" t="s">
        <v>21</v>
      </c>
      <c r="G3617" s="37"/>
      <c r="H3617" s="38"/>
      <c r="I3617" s="36" t="s">
        <v>22</v>
      </c>
      <c r="J3617" s="37"/>
      <c r="K3617" s="38"/>
      <c r="L3617" s="42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41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10.41458</v>
      </c>
      <c r="D3621" s="15">
        <v>6.49953</v>
      </c>
      <c r="E3621" s="15">
        <v>6.52028</v>
      </c>
      <c r="F3621" s="15">
        <v>0</v>
      </c>
      <c r="G3621" s="15">
        <v>0</v>
      </c>
      <c r="H3621" s="15">
        <v>0</v>
      </c>
      <c r="I3621" s="15">
        <v>41.27143</v>
      </c>
      <c r="J3621" s="15">
        <v>73.51116</v>
      </c>
      <c r="K3621" s="15">
        <v>73.43504</v>
      </c>
      <c r="L3621" s="15">
        <v>50.85598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4.55421</v>
      </c>
      <c r="E3625" s="15">
        <v>4.53008</v>
      </c>
      <c r="F3625" s="15">
        <v>0</v>
      </c>
      <c r="G3625" s="15">
        <v>0</v>
      </c>
      <c r="H3625" s="15">
        <v>0</v>
      </c>
      <c r="I3625" s="15">
        <v>0</v>
      </c>
      <c r="J3625" s="15">
        <v>1.11999</v>
      </c>
      <c r="K3625" s="15">
        <v>1.11735</v>
      </c>
      <c r="L3625" s="15">
        <v>2.2689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9" t="s">
        <v>23</v>
      </c>
      <c r="B3629" s="40"/>
      <c r="C3629" s="24">
        <v>10.41458</v>
      </c>
      <c r="D3629" s="24">
        <v>11.05374</v>
      </c>
      <c r="E3629" s="24">
        <v>11.05036</v>
      </c>
      <c r="F3629" s="24">
        <v>0</v>
      </c>
      <c r="G3629" s="24">
        <v>0</v>
      </c>
      <c r="H3629" s="24">
        <v>0</v>
      </c>
      <c r="I3629" s="24">
        <v>41.27143</v>
      </c>
      <c r="J3629" s="24">
        <v>74.63115</v>
      </c>
      <c r="K3629" s="24">
        <v>74.55239</v>
      </c>
      <c r="L3629" s="24">
        <v>53.12488</v>
      </c>
    </row>
    <row r="3630">
      <c r="A3630" s="34" t="s">
        <v>36</v>
      </c>
      <c r="B3630" s="35"/>
      <c r="C3630" s="36" t="s">
        <v>20</v>
      </c>
      <c r="D3630" s="37"/>
      <c r="E3630" s="38"/>
      <c r="F3630" s="36" t="s">
        <v>21</v>
      </c>
      <c r="G3630" s="37"/>
      <c r="H3630" s="38"/>
      <c r="I3630" s="36" t="s">
        <v>22</v>
      </c>
      <c r="J3630" s="37"/>
      <c r="K3630" s="38"/>
      <c r="L3630" s="41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41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286.44264</v>
      </c>
      <c r="E3633" s="15">
        <v>284.92507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96.14231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35.77581</v>
      </c>
      <c r="E3635" s="15">
        <v>35.58627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12.00788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9" t="s">
        <v>23</v>
      </c>
      <c r="B3637" s="40"/>
      <c r="C3637" s="24">
        <v>0</v>
      </c>
      <c r="D3637" s="24">
        <v>322.21845</v>
      </c>
      <c r="E3637" s="24">
        <v>320.51134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108.15019</v>
      </c>
    </row>
    <row r="3638">
      <c r="A3638" s="34" t="s">
        <v>39</v>
      </c>
      <c r="B3638" s="35"/>
      <c r="C3638" s="36" t="s">
        <v>20</v>
      </c>
      <c r="D3638" s="37"/>
      <c r="E3638" s="38"/>
      <c r="F3638" s="36" t="s">
        <v>21</v>
      </c>
      <c r="G3638" s="37"/>
      <c r="H3638" s="38"/>
      <c r="I3638" s="36" t="s">
        <v>22</v>
      </c>
      <c r="J3638" s="37"/>
      <c r="K3638" s="38"/>
      <c r="L3638" s="41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41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0.125</v>
      </c>
      <c r="D3642" s="15">
        <v>0.10519</v>
      </c>
      <c r="E3642" s="15">
        <v>0.1053</v>
      </c>
      <c r="F3642" s="15">
        <v>0</v>
      </c>
      <c r="G3642" s="15">
        <v>0</v>
      </c>
      <c r="H3642" s="15">
        <v>0</v>
      </c>
      <c r="I3642" s="15">
        <v>0.28571</v>
      </c>
      <c r="J3642" s="15">
        <v>0.40061</v>
      </c>
      <c r="K3642" s="15">
        <v>0.40034</v>
      </c>
      <c r="L3642" s="15">
        <v>0.30078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0.04061</v>
      </c>
      <c r="E3646" s="15">
        <v>0.0404</v>
      </c>
      <c r="F3646" s="15">
        <v>0</v>
      </c>
      <c r="G3646" s="15">
        <v>0</v>
      </c>
      <c r="H3646" s="15">
        <v>0</v>
      </c>
      <c r="I3646" s="15">
        <v>0</v>
      </c>
      <c r="J3646" s="15">
        <v>0.01758</v>
      </c>
      <c r="K3646" s="15">
        <v>0.01754</v>
      </c>
      <c r="L3646" s="15">
        <v>0.02525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9" t="s">
        <v>23</v>
      </c>
      <c r="B3650" s="40" t="s">
        <v>40</v>
      </c>
      <c r="C3650" s="24">
        <v>0.125</v>
      </c>
      <c r="D3650" s="24">
        <v>0.1458</v>
      </c>
      <c r="E3650" s="24">
        <v>0.1457</v>
      </c>
      <c r="F3650" s="24">
        <v>0</v>
      </c>
      <c r="G3650" s="24">
        <v>0</v>
      </c>
      <c r="H3650" s="24">
        <v>0</v>
      </c>
      <c r="I3650" s="24">
        <v>0.28571</v>
      </c>
      <c r="J3650" s="24">
        <v>0.41819</v>
      </c>
      <c r="K3650" s="24">
        <v>0.41788</v>
      </c>
      <c r="L3650" s="24">
        <v>0.32603</v>
      </c>
    </row>
    <row r="3651">
      <c r="A3651" s="34" t="s">
        <v>41</v>
      </c>
      <c r="B3651" s="35"/>
      <c r="C3651" s="36" t="s">
        <v>20</v>
      </c>
      <c r="D3651" s="37"/>
      <c r="E3651" s="38"/>
      <c r="F3651" s="36" t="s">
        <v>21</v>
      </c>
      <c r="G3651" s="37"/>
      <c r="H3651" s="38"/>
      <c r="I3651" s="36" t="s">
        <v>22</v>
      </c>
      <c r="J3651" s="37"/>
      <c r="K3651" s="38"/>
      <c r="L3651" s="41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41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0.81691</v>
      </c>
      <c r="E3654" s="15">
        <v>0.81258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0.27419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0.36218</v>
      </c>
      <c r="E3656" s="15">
        <v>0.36026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0.12156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9" t="s">
        <v>23</v>
      </c>
      <c r="B3658" s="40" t="s">
        <v>40</v>
      </c>
      <c r="C3658" s="24">
        <v>0</v>
      </c>
      <c r="D3658" s="24">
        <v>1.17909</v>
      </c>
      <c r="E3658" s="24">
        <v>1.17284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0.39575</v>
      </c>
    </row>
    <row r="3659">
      <c r="A3659" s="45" t="s">
        <v>42</v>
      </c>
      <c r="B3659" s="46"/>
      <c r="C3659" s="36" t="s">
        <v>20</v>
      </c>
      <c r="D3659" s="37"/>
      <c r="E3659" s="38"/>
      <c r="F3659" s="36" t="s">
        <v>21</v>
      </c>
      <c r="G3659" s="37"/>
      <c r="H3659" s="38"/>
      <c r="I3659" s="36" t="s">
        <v>22</v>
      </c>
      <c r="J3659" s="37"/>
      <c r="K3659" s="38"/>
      <c r="L3659" s="41" t="s">
        <v>23</v>
      </c>
    </row>
    <row r="3660">
      <c r="A3660" s="47" t="s">
        <v>24</v>
      </c>
      <c r="B3660" s="48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41"/>
    </row>
    <row r="3661">
      <c r="A3661" s="49" t="s">
        <v>29</v>
      </c>
      <c r="B3661" s="50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47" t="s">
        <v>32</v>
      </c>
      <c r="B3662" s="48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49" t="s">
        <v>35</v>
      </c>
      <c r="B3663" s="50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49" t="s">
        <v>43</v>
      </c>
      <c r="B3664" s="50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43"/>
      <c r="B3666" s="36" t="s">
        <v>20</v>
      </c>
      <c r="C3666" s="37"/>
      <c r="D3666" s="38"/>
      <c r="E3666" s="36" t="s">
        <v>21</v>
      </c>
      <c r="F3666" s="37"/>
      <c r="G3666" s="38"/>
      <c r="H3666" s="36" t="s">
        <v>22</v>
      </c>
      <c r="I3666" s="37"/>
      <c r="J3666" s="38"/>
      <c r="K3666" s="43" t="s">
        <v>44</v>
      </c>
    </row>
    <row r="3667">
      <c r="A3667" s="44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44"/>
    </row>
    <row r="3668">
      <c r="A3668" s="19" t="s">
        <v>46</v>
      </c>
      <c r="B3668" s="18">
        <v>8</v>
      </c>
      <c r="C3668" s="18">
        <v>1502</v>
      </c>
      <c r="D3668" s="18">
        <v>1510</v>
      </c>
      <c r="E3668" s="18">
        <v>0</v>
      </c>
      <c r="F3668" s="18">
        <v>0</v>
      </c>
      <c r="G3668" s="18">
        <v>0</v>
      </c>
      <c r="H3668" s="18">
        <v>7</v>
      </c>
      <c r="I3668" s="18">
        <v>2958</v>
      </c>
      <c r="J3668" s="18">
        <v>2965</v>
      </c>
      <c r="K3668" s="18">
        <v>4475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26" t="s">
        <v>0</v>
      </c>
      <c r="B3673" s="27"/>
      <c r="C3673" s="27"/>
      <c r="D3673" s="1"/>
      <c r="E3673" s="1"/>
      <c r="F3673" s="1"/>
      <c r="G3673" s="1"/>
      <c r="H3673" s="1"/>
      <c r="I3673" s="1"/>
    </row>
    <row r="3674">
      <c r="A3674" s="3" t="s">
        <v>1</v>
      </c>
      <c r="B3674" s="28" t="s">
        <v>2</v>
      </c>
      <c r="C3674" s="28"/>
      <c r="D3674" s="4"/>
      <c r="E3674" s="4"/>
      <c r="F3674" s="4"/>
      <c r="G3674" s="4"/>
      <c r="H3674" s="4"/>
      <c r="I3674" s="4"/>
    </row>
    <row r="3675">
      <c r="A3675" s="3" t="s">
        <v>3</v>
      </c>
      <c r="B3675" s="29" t="s">
        <v>4</v>
      </c>
      <c r="C3675" s="29"/>
      <c r="D3675" s="5"/>
      <c r="E3675" s="5"/>
      <c r="F3675" s="5"/>
      <c r="G3675" s="5"/>
      <c r="H3675" s="5"/>
      <c r="I3675" s="5"/>
    </row>
    <row r="3676">
      <c r="A3676" s="3" t="s">
        <v>5</v>
      </c>
      <c r="B3676" s="28">
        <v>2</v>
      </c>
      <c r="C3676" s="28"/>
      <c r="D3676" s="4"/>
      <c r="E3676" s="4"/>
      <c r="F3676" s="4"/>
      <c r="G3676" s="4"/>
      <c r="H3676" s="4"/>
      <c r="I3676" s="4"/>
    </row>
    <row r="3677">
      <c r="A3677" s="3" t="s">
        <v>6</v>
      </c>
      <c r="B3677" s="25" t="s">
        <v>7</v>
      </c>
      <c r="C3677" s="25"/>
      <c r="D3677" s="4"/>
      <c r="E3677" s="4"/>
      <c r="F3677" s="4"/>
      <c r="G3677" s="4"/>
      <c r="H3677" s="4"/>
      <c r="I3677" s="4"/>
    </row>
    <row r="3678">
      <c r="A3678" s="3" t="s">
        <v>8</v>
      </c>
      <c r="B3678" s="25" t="s">
        <v>9</v>
      </c>
      <c r="C3678" s="25"/>
      <c r="D3678" s="4"/>
      <c r="E3678" s="4"/>
      <c r="F3678" s="4"/>
      <c r="G3678" s="4"/>
      <c r="H3678" s="4"/>
      <c r="I3678" s="4"/>
    </row>
    <row r="3679">
      <c r="A3679" s="6" t="s">
        <v>10</v>
      </c>
      <c r="B3679" s="30" t="s">
        <v>11</v>
      </c>
      <c r="C3679" s="31"/>
      <c r="D3679" s="4"/>
      <c r="E3679" s="4"/>
      <c r="F3679" s="4"/>
      <c r="G3679" s="4"/>
      <c r="H3679" s="4"/>
      <c r="I3679" s="4"/>
    </row>
    <row r="3680">
      <c r="A3680" s="3" t="s">
        <v>12</v>
      </c>
      <c r="B3680" s="32" t="s">
        <v>13</v>
      </c>
      <c r="C3680" s="32"/>
      <c r="D3680" s="7"/>
      <c r="E3680" s="7"/>
      <c r="F3680" s="7"/>
      <c r="G3680" s="7"/>
      <c r="H3680" s="7"/>
      <c r="I3680" s="7"/>
    </row>
    <row r="3681">
      <c r="A3681" s="3" t="s">
        <v>14</v>
      </c>
      <c r="B3681" s="33" t="s">
        <v>15</v>
      </c>
      <c r="C3681" s="33"/>
      <c r="D3681" s="7"/>
      <c r="E3681" s="7"/>
      <c r="F3681" s="7"/>
      <c r="G3681" s="7"/>
      <c r="H3681" s="7"/>
      <c r="I3681" s="7"/>
    </row>
    <row r="3682">
      <c r="A3682" s="3" t="s">
        <v>16</v>
      </c>
      <c r="B3682" s="32" t="s">
        <v>102</v>
      </c>
      <c r="C3682" s="32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36" t="s">
        <v>20</v>
      </c>
      <c r="D3685" s="37"/>
      <c r="E3685" s="38"/>
      <c r="F3685" s="36" t="s">
        <v>21</v>
      </c>
      <c r="G3685" s="37"/>
      <c r="H3685" s="38"/>
      <c r="I3685" s="36" t="s">
        <v>22</v>
      </c>
      <c r="J3685" s="37"/>
      <c r="K3685" s="38"/>
      <c r="L3685" s="42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41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34.39294</v>
      </c>
      <c r="D3689" s="15">
        <v>18.36234</v>
      </c>
      <c r="E3689" s="15">
        <v>19.88937</v>
      </c>
      <c r="F3689" s="15">
        <v>0</v>
      </c>
      <c r="G3689" s="15">
        <v>0</v>
      </c>
      <c r="H3689" s="15">
        <v>0</v>
      </c>
      <c r="I3689" s="15">
        <v>0.98403</v>
      </c>
      <c r="J3689" s="15">
        <v>8.64338</v>
      </c>
      <c r="K3689" s="15">
        <v>8.17384</v>
      </c>
      <c r="L3689" s="15">
        <v>15.41024</v>
      </c>
    </row>
    <row r="3690">
      <c r="A3690" s="11" t="s">
        <v>32</v>
      </c>
      <c r="B3690" s="16" t="s">
        <v>33</v>
      </c>
      <c r="C3690" s="15">
        <v>5.08762</v>
      </c>
      <c r="D3690" s="15">
        <v>0.02904</v>
      </c>
      <c r="E3690" s="15">
        <v>0.51091</v>
      </c>
      <c r="F3690" s="15">
        <v>0</v>
      </c>
      <c r="G3690" s="15">
        <v>0</v>
      </c>
      <c r="H3690" s="15">
        <v>0</v>
      </c>
      <c r="I3690" s="15">
        <v>64.40573</v>
      </c>
      <c r="J3690" s="15">
        <v>34.91505</v>
      </c>
      <c r="K3690" s="15">
        <v>36.72291</v>
      </c>
      <c r="L3690" s="15">
        <v>14.35563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0.07692</v>
      </c>
      <c r="E3693" s="15">
        <v>0.06959</v>
      </c>
      <c r="F3693" s="15">
        <v>0</v>
      </c>
      <c r="G3693" s="15">
        <v>0</v>
      </c>
      <c r="H3693" s="15">
        <v>0</v>
      </c>
      <c r="I3693" s="15">
        <v>0</v>
      </c>
      <c r="J3693" s="15">
        <v>21.04024</v>
      </c>
      <c r="K3693" s="15">
        <v>19.75042</v>
      </c>
      <c r="L3693" s="15">
        <v>7.59405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9" t="s">
        <v>23</v>
      </c>
      <c r="B3697" s="40"/>
      <c r="C3697" s="24">
        <v>39.48056</v>
      </c>
      <c r="D3697" s="24">
        <v>18.4683</v>
      </c>
      <c r="E3697" s="24">
        <v>20.46987</v>
      </c>
      <c r="F3697" s="24">
        <v>0</v>
      </c>
      <c r="G3697" s="24">
        <v>0</v>
      </c>
      <c r="H3697" s="24">
        <v>0</v>
      </c>
      <c r="I3697" s="24">
        <v>65.38976</v>
      </c>
      <c r="J3697" s="24">
        <v>64.59867</v>
      </c>
      <c r="K3697" s="24">
        <v>64.64717</v>
      </c>
      <c r="L3697" s="24">
        <v>37.35992</v>
      </c>
    </row>
    <row r="3698">
      <c r="A3698" s="34" t="s">
        <v>36</v>
      </c>
      <c r="B3698" s="35"/>
      <c r="C3698" s="36" t="s">
        <v>20</v>
      </c>
      <c r="D3698" s="37"/>
      <c r="E3698" s="38"/>
      <c r="F3698" s="36" t="s">
        <v>21</v>
      </c>
      <c r="G3698" s="37"/>
      <c r="H3698" s="38"/>
      <c r="I3698" s="36" t="s">
        <v>22</v>
      </c>
      <c r="J3698" s="37"/>
      <c r="K3698" s="38"/>
      <c r="L3698" s="41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41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20.05173</v>
      </c>
      <c r="D3701" s="15">
        <v>3.9789</v>
      </c>
      <c r="E3701" s="15">
        <v>5.50995</v>
      </c>
      <c r="F3701" s="15">
        <v>0</v>
      </c>
      <c r="G3701" s="15">
        <v>0</v>
      </c>
      <c r="H3701" s="15">
        <v>0</v>
      </c>
      <c r="I3701" s="15">
        <v>15.05903</v>
      </c>
      <c r="J3701" s="15">
        <v>22.42258</v>
      </c>
      <c r="K3701" s="15">
        <v>21.97118</v>
      </c>
      <c r="L3701" s="15">
        <v>11.80347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1.77837</v>
      </c>
      <c r="E3703" s="15">
        <v>1.60897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0.99382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9" t="s">
        <v>23</v>
      </c>
      <c r="B3705" s="40"/>
      <c r="C3705" s="24">
        <v>20.05173</v>
      </c>
      <c r="D3705" s="24">
        <v>5.75727</v>
      </c>
      <c r="E3705" s="24">
        <v>7.11892</v>
      </c>
      <c r="F3705" s="24">
        <v>0</v>
      </c>
      <c r="G3705" s="24">
        <v>0</v>
      </c>
      <c r="H3705" s="24">
        <v>0</v>
      </c>
      <c r="I3705" s="24">
        <v>15.05903</v>
      </c>
      <c r="J3705" s="24">
        <v>22.42258</v>
      </c>
      <c r="K3705" s="24">
        <v>21.97118</v>
      </c>
      <c r="L3705" s="24">
        <v>12.79729</v>
      </c>
    </row>
    <row r="3706">
      <c r="A3706" s="34" t="s">
        <v>39</v>
      </c>
      <c r="B3706" s="35"/>
      <c r="C3706" s="36" t="s">
        <v>20</v>
      </c>
      <c r="D3706" s="37"/>
      <c r="E3706" s="38"/>
      <c r="F3706" s="36" t="s">
        <v>21</v>
      </c>
      <c r="G3706" s="37"/>
      <c r="H3706" s="38"/>
      <c r="I3706" s="36" t="s">
        <v>22</v>
      </c>
      <c r="J3706" s="37"/>
      <c r="K3706" s="38"/>
      <c r="L3706" s="41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41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0.78423</v>
      </c>
      <c r="D3710" s="15">
        <v>0.28266</v>
      </c>
      <c r="E3710" s="15">
        <v>0.33043</v>
      </c>
      <c r="F3710" s="15">
        <v>0</v>
      </c>
      <c r="G3710" s="15">
        <v>0</v>
      </c>
      <c r="H3710" s="15">
        <v>0</v>
      </c>
      <c r="I3710" s="15">
        <v>0.02083</v>
      </c>
      <c r="J3710" s="15">
        <v>0.18299</v>
      </c>
      <c r="K3710" s="15">
        <v>0.17305</v>
      </c>
      <c r="L3710" s="15">
        <v>0.27026</v>
      </c>
    </row>
    <row r="3711">
      <c r="A3711" s="11" t="s">
        <v>32</v>
      </c>
      <c r="B3711" s="12" t="s">
        <v>33</v>
      </c>
      <c r="C3711" s="15">
        <v>0.12863</v>
      </c>
      <c r="D3711" s="15">
        <v>0.00044</v>
      </c>
      <c r="E3711" s="15">
        <v>0.01265</v>
      </c>
      <c r="F3711" s="15">
        <v>0</v>
      </c>
      <c r="G3711" s="15">
        <v>0</v>
      </c>
      <c r="H3711" s="15">
        <v>0</v>
      </c>
      <c r="I3711" s="15">
        <v>0.96875</v>
      </c>
      <c r="J3711" s="15">
        <v>0.52517</v>
      </c>
      <c r="K3711" s="15">
        <v>0.55236</v>
      </c>
      <c r="L3711" s="15">
        <v>0.21899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0.00131</v>
      </c>
      <c r="E3714" s="15">
        <v>0.00119</v>
      </c>
      <c r="F3714" s="15">
        <v>0</v>
      </c>
      <c r="G3714" s="15">
        <v>0</v>
      </c>
      <c r="H3714" s="15">
        <v>0</v>
      </c>
      <c r="I3714" s="15">
        <v>0</v>
      </c>
      <c r="J3714" s="15">
        <v>0.17959</v>
      </c>
      <c r="K3714" s="15">
        <v>0.16858</v>
      </c>
      <c r="L3714" s="15">
        <v>0.06519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9" t="s">
        <v>23</v>
      </c>
      <c r="B3718" s="40" t="s">
        <v>40</v>
      </c>
      <c r="C3718" s="24">
        <v>0.91286</v>
      </c>
      <c r="D3718" s="24">
        <v>0.28441</v>
      </c>
      <c r="E3718" s="24">
        <v>0.34427</v>
      </c>
      <c r="F3718" s="24">
        <v>0</v>
      </c>
      <c r="G3718" s="24">
        <v>0</v>
      </c>
      <c r="H3718" s="24">
        <v>0</v>
      </c>
      <c r="I3718" s="24">
        <v>0.98958</v>
      </c>
      <c r="J3718" s="24">
        <v>0.88775</v>
      </c>
      <c r="K3718" s="24">
        <v>0.89399</v>
      </c>
      <c r="L3718" s="24">
        <v>0.55444</v>
      </c>
    </row>
    <row r="3719">
      <c r="A3719" s="34" t="s">
        <v>41</v>
      </c>
      <c r="B3719" s="35"/>
      <c r="C3719" s="36" t="s">
        <v>20</v>
      </c>
      <c r="D3719" s="37"/>
      <c r="E3719" s="38"/>
      <c r="F3719" s="36" t="s">
        <v>21</v>
      </c>
      <c r="G3719" s="37"/>
      <c r="H3719" s="38"/>
      <c r="I3719" s="36" t="s">
        <v>22</v>
      </c>
      <c r="J3719" s="37"/>
      <c r="K3719" s="38"/>
      <c r="L3719" s="41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41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0.29876</v>
      </c>
      <c r="D3722" s="15">
        <v>0.05505</v>
      </c>
      <c r="E3722" s="15">
        <v>0.07826</v>
      </c>
      <c r="F3722" s="15">
        <v>0</v>
      </c>
      <c r="G3722" s="15">
        <v>0</v>
      </c>
      <c r="H3722" s="15">
        <v>0</v>
      </c>
      <c r="I3722" s="15">
        <v>0.20833</v>
      </c>
      <c r="J3722" s="15">
        <v>0.3102</v>
      </c>
      <c r="K3722" s="15">
        <v>0.30396</v>
      </c>
      <c r="L3722" s="15">
        <v>0.16455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0.0118</v>
      </c>
      <c r="E3724" s="15">
        <v>0.01067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0.00659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9" t="s">
        <v>23</v>
      </c>
      <c r="B3726" s="40" t="s">
        <v>40</v>
      </c>
      <c r="C3726" s="24">
        <v>0.29876</v>
      </c>
      <c r="D3726" s="24">
        <v>0.06685</v>
      </c>
      <c r="E3726" s="24">
        <v>0.08893</v>
      </c>
      <c r="F3726" s="24">
        <v>0</v>
      </c>
      <c r="G3726" s="24">
        <v>0</v>
      </c>
      <c r="H3726" s="24">
        <v>0</v>
      </c>
      <c r="I3726" s="24">
        <v>0.20833</v>
      </c>
      <c r="J3726" s="24">
        <v>0.3102</v>
      </c>
      <c r="K3726" s="24">
        <v>0.30396</v>
      </c>
      <c r="L3726" s="24">
        <v>0.17114</v>
      </c>
    </row>
    <row r="3727">
      <c r="A3727" s="45" t="s">
        <v>42</v>
      </c>
      <c r="B3727" s="46"/>
      <c r="C3727" s="36" t="s">
        <v>20</v>
      </c>
      <c r="D3727" s="37"/>
      <c r="E3727" s="38"/>
      <c r="F3727" s="36" t="s">
        <v>21</v>
      </c>
      <c r="G3727" s="37"/>
      <c r="H3727" s="38"/>
      <c r="I3727" s="36" t="s">
        <v>22</v>
      </c>
      <c r="J3727" s="37"/>
      <c r="K3727" s="38"/>
      <c r="L3727" s="41" t="s">
        <v>23</v>
      </c>
    </row>
    <row r="3728">
      <c r="A3728" s="47" t="s">
        <v>24</v>
      </c>
      <c r="B3728" s="48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41"/>
    </row>
    <row r="3729">
      <c r="A3729" s="49" t="s">
        <v>29</v>
      </c>
      <c r="B3729" s="50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47" t="s">
        <v>32</v>
      </c>
      <c r="B3730" s="48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49" t="s">
        <v>35</v>
      </c>
      <c r="B3731" s="50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49" t="s">
        <v>43</v>
      </c>
      <c r="B3732" s="50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43"/>
      <c r="B3734" s="36" t="s">
        <v>20</v>
      </c>
      <c r="C3734" s="37"/>
      <c r="D3734" s="38"/>
      <c r="E3734" s="36" t="s">
        <v>21</v>
      </c>
      <c r="F3734" s="37"/>
      <c r="G3734" s="38"/>
      <c r="H3734" s="36" t="s">
        <v>22</v>
      </c>
      <c r="I3734" s="37"/>
      <c r="J3734" s="38"/>
      <c r="K3734" s="43" t="s">
        <v>44</v>
      </c>
    </row>
    <row r="3735">
      <c r="A3735" s="44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44"/>
    </row>
    <row r="3736">
      <c r="A3736" s="19" t="s">
        <v>46</v>
      </c>
      <c r="B3736" s="18">
        <v>241</v>
      </c>
      <c r="C3736" s="18">
        <v>2289</v>
      </c>
      <c r="D3736" s="18">
        <v>2530</v>
      </c>
      <c r="E3736" s="18">
        <v>0</v>
      </c>
      <c r="F3736" s="18">
        <v>0</v>
      </c>
      <c r="G3736" s="18">
        <v>0</v>
      </c>
      <c r="H3736" s="18">
        <v>96</v>
      </c>
      <c r="I3736" s="18">
        <v>1470</v>
      </c>
      <c r="J3736" s="18">
        <v>1566</v>
      </c>
      <c r="K3736" s="18">
        <v>4096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26" t="s">
        <v>0</v>
      </c>
      <c r="B3741" s="27"/>
      <c r="C3741" s="27"/>
      <c r="D3741" s="1"/>
      <c r="E3741" s="1"/>
      <c r="F3741" s="1"/>
      <c r="G3741" s="1"/>
      <c r="H3741" s="1"/>
      <c r="I3741" s="1"/>
    </row>
    <row r="3742">
      <c r="A3742" s="3" t="s">
        <v>1</v>
      </c>
      <c r="B3742" s="28" t="s">
        <v>2</v>
      </c>
      <c r="C3742" s="28"/>
      <c r="D3742" s="4"/>
      <c r="E3742" s="4"/>
      <c r="F3742" s="4"/>
      <c r="G3742" s="4"/>
      <c r="H3742" s="4"/>
      <c r="I3742" s="4"/>
    </row>
    <row r="3743">
      <c r="A3743" s="3" t="s">
        <v>3</v>
      </c>
      <c r="B3743" s="29" t="s">
        <v>4</v>
      </c>
      <c r="C3743" s="29"/>
      <c r="D3743" s="5"/>
      <c r="E3743" s="5"/>
      <c r="F3743" s="5"/>
      <c r="G3743" s="5"/>
      <c r="H3743" s="5"/>
      <c r="I3743" s="5"/>
    </row>
    <row r="3744">
      <c r="A3744" s="3" t="s">
        <v>5</v>
      </c>
      <c r="B3744" s="28">
        <v>2</v>
      </c>
      <c r="C3744" s="28"/>
      <c r="D3744" s="4"/>
      <c r="E3744" s="4"/>
      <c r="F3744" s="4"/>
      <c r="G3744" s="4"/>
      <c r="H3744" s="4"/>
      <c r="I3744" s="4"/>
    </row>
    <row r="3745">
      <c r="A3745" s="3" t="s">
        <v>6</v>
      </c>
      <c r="B3745" s="25" t="s">
        <v>7</v>
      </c>
      <c r="C3745" s="25"/>
      <c r="D3745" s="4"/>
      <c r="E3745" s="4"/>
      <c r="F3745" s="4"/>
      <c r="G3745" s="4"/>
      <c r="H3745" s="4"/>
      <c r="I3745" s="4"/>
    </row>
    <row r="3746">
      <c r="A3746" s="3" t="s">
        <v>8</v>
      </c>
      <c r="B3746" s="25" t="s">
        <v>9</v>
      </c>
      <c r="C3746" s="25"/>
      <c r="D3746" s="4"/>
      <c r="E3746" s="4"/>
      <c r="F3746" s="4"/>
      <c r="G3746" s="4"/>
      <c r="H3746" s="4"/>
      <c r="I3746" s="4"/>
    </row>
    <row r="3747">
      <c r="A3747" s="6" t="s">
        <v>10</v>
      </c>
      <c r="B3747" s="30" t="s">
        <v>11</v>
      </c>
      <c r="C3747" s="31"/>
      <c r="D3747" s="4"/>
      <c r="E3747" s="4"/>
      <c r="F3747" s="4"/>
      <c r="G3747" s="4"/>
      <c r="H3747" s="4"/>
      <c r="I3747" s="4"/>
    </row>
    <row r="3748">
      <c r="A3748" s="3" t="s">
        <v>12</v>
      </c>
      <c r="B3748" s="32" t="s">
        <v>13</v>
      </c>
      <c r="C3748" s="32"/>
      <c r="D3748" s="7"/>
      <c r="E3748" s="7"/>
      <c r="F3748" s="7"/>
      <c r="G3748" s="7"/>
      <c r="H3748" s="7"/>
      <c r="I3748" s="7"/>
    </row>
    <row r="3749">
      <c r="A3749" s="3" t="s">
        <v>14</v>
      </c>
      <c r="B3749" s="33" t="s">
        <v>15</v>
      </c>
      <c r="C3749" s="33"/>
      <c r="D3749" s="7"/>
      <c r="E3749" s="7"/>
      <c r="F3749" s="7"/>
      <c r="G3749" s="7"/>
      <c r="H3749" s="7"/>
      <c r="I3749" s="7"/>
    </row>
    <row r="3750">
      <c r="A3750" s="3" t="s">
        <v>16</v>
      </c>
      <c r="B3750" s="32" t="s">
        <v>103</v>
      </c>
      <c r="C3750" s="32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36" t="s">
        <v>20</v>
      </c>
      <c r="D3753" s="37"/>
      <c r="E3753" s="38"/>
      <c r="F3753" s="36" t="s">
        <v>21</v>
      </c>
      <c r="G3753" s="37"/>
      <c r="H3753" s="38"/>
      <c r="I3753" s="36" t="s">
        <v>22</v>
      </c>
      <c r="J3753" s="37"/>
      <c r="K3753" s="38"/>
      <c r="L3753" s="42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41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46.16668</v>
      </c>
      <c r="D3757" s="15">
        <v>61.24758</v>
      </c>
      <c r="E3757" s="15">
        <v>61.18657</v>
      </c>
      <c r="F3757" s="15">
        <v>0</v>
      </c>
      <c r="G3757" s="15">
        <v>0</v>
      </c>
      <c r="H3757" s="15">
        <v>0</v>
      </c>
      <c r="I3757" s="15">
        <v>554.0001</v>
      </c>
      <c r="J3757" s="15">
        <v>81601.44807</v>
      </c>
      <c r="K3757" s="15">
        <v>54585.63208</v>
      </c>
      <c r="L3757" s="15">
        <v>171.26284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13.24455</v>
      </c>
      <c r="E3761" s="15">
        <v>13.19096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13.16433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9" t="s">
        <v>23</v>
      </c>
      <c r="B3765" s="40"/>
      <c r="C3765" s="24">
        <v>46.16668</v>
      </c>
      <c r="D3765" s="24">
        <v>74.49213</v>
      </c>
      <c r="E3765" s="24">
        <v>74.37753</v>
      </c>
      <c r="F3765" s="24">
        <v>0</v>
      </c>
      <c r="G3765" s="24">
        <v>0</v>
      </c>
      <c r="H3765" s="24">
        <v>0</v>
      </c>
      <c r="I3765" s="24">
        <v>554.0001</v>
      </c>
      <c r="J3765" s="24">
        <v>81601.44807</v>
      </c>
      <c r="K3765" s="24">
        <v>54585.63208</v>
      </c>
      <c r="L3765" s="24">
        <v>184.42717</v>
      </c>
    </row>
    <row r="3766">
      <c r="A3766" s="34" t="s">
        <v>36</v>
      </c>
      <c r="B3766" s="35"/>
      <c r="C3766" s="36" t="s">
        <v>20</v>
      </c>
      <c r="D3766" s="37"/>
      <c r="E3766" s="38"/>
      <c r="F3766" s="36" t="s">
        <v>21</v>
      </c>
      <c r="G3766" s="37"/>
      <c r="H3766" s="38"/>
      <c r="I3766" s="36" t="s">
        <v>22</v>
      </c>
      <c r="J3766" s="37"/>
      <c r="K3766" s="38"/>
      <c r="L3766" s="41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41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18</v>
      </c>
      <c r="D3769" s="15">
        <v>36.19499</v>
      </c>
      <c r="E3769" s="15">
        <v>36.12138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36.04845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9" t="s">
        <v>23</v>
      </c>
      <c r="B3773" s="40"/>
      <c r="C3773" s="24">
        <v>18</v>
      </c>
      <c r="D3773" s="24">
        <v>36.19499</v>
      </c>
      <c r="E3773" s="24">
        <v>36.12138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36.04845</v>
      </c>
    </row>
    <row r="3774">
      <c r="A3774" s="34" t="s">
        <v>39</v>
      </c>
      <c r="B3774" s="35"/>
      <c r="C3774" s="36" t="s">
        <v>20</v>
      </c>
      <c r="D3774" s="37"/>
      <c r="E3774" s="38"/>
      <c r="F3774" s="36" t="s">
        <v>21</v>
      </c>
      <c r="G3774" s="37"/>
      <c r="H3774" s="38"/>
      <c r="I3774" s="36" t="s">
        <v>22</v>
      </c>
      <c r="J3774" s="37"/>
      <c r="K3774" s="38"/>
      <c r="L3774" s="41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41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5</v>
      </c>
      <c r="D3778" s="15">
        <v>6.63304</v>
      </c>
      <c r="E3778" s="15">
        <v>6.62643</v>
      </c>
      <c r="F3778" s="15">
        <v>0</v>
      </c>
      <c r="G3778" s="15">
        <v>0</v>
      </c>
      <c r="H3778" s="15">
        <v>0</v>
      </c>
      <c r="I3778" s="15">
        <v>60</v>
      </c>
      <c r="J3778" s="15">
        <v>8837.5</v>
      </c>
      <c r="K3778" s="15">
        <v>5911.66667</v>
      </c>
      <c r="L3778" s="15">
        <v>18.54778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0.16385</v>
      </c>
      <c r="E3782" s="15">
        <v>0.16318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0.16285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9" t="s">
        <v>23</v>
      </c>
      <c r="B3786" s="40" t="s">
        <v>40</v>
      </c>
      <c r="C3786" s="24">
        <v>5</v>
      </c>
      <c r="D3786" s="24">
        <v>6.79689</v>
      </c>
      <c r="E3786" s="24">
        <v>6.78961</v>
      </c>
      <c r="F3786" s="24">
        <v>0</v>
      </c>
      <c r="G3786" s="24">
        <v>0</v>
      </c>
      <c r="H3786" s="24">
        <v>0</v>
      </c>
      <c r="I3786" s="24">
        <v>60</v>
      </c>
      <c r="J3786" s="24">
        <v>8837.5</v>
      </c>
      <c r="K3786" s="24">
        <v>5911.66667</v>
      </c>
      <c r="L3786" s="24">
        <v>18.71063</v>
      </c>
    </row>
    <row r="3787">
      <c r="A3787" s="34" t="s">
        <v>41</v>
      </c>
      <c r="B3787" s="35"/>
      <c r="C3787" s="36" t="s">
        <v>20</v>
      </c>
      <c r="D3787" s="37"/>
      <c r="E3787" s="38"/>
      <c r="F3787" s="36" t="s">
        <v>21</v>
      </c>
      <c r="G3787" s="37"/>
      <c r="H3787" s="38"/>
      <c r="I3787" s="36" t="s">
        <v>22</v>
      </c>
      <c r="J3787" s="37"/>
      <c r="K3787" s="38"/>
      <c r="L3787" s="41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41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0.33333</v>
      </c>
      <c r="D3790" s="15">
        <v>0.67028</v>
      </c>
      <c r="E3790" s="15">
        <v>0.66891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0.66756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9" t="s">
        <v>23</v>
      </c>
      <c r="B3794" s="40" t="s">
        <v>40</v>
      </c>
      <c r="C3794" s="24">
        <v>0.33333</v>
      </c>
      <c r="D3794" s="24">
        <v>0.67028</v>
      </c>
      <c r="E3794" s="24">
        <v>0.66891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0.66756</v>
      </c>
    </row>
    <row r="3795">
      <c r="A3795" s="45" t="s">
        <v>42</v>
      </c>
      <c r="B3795" s="46"/>
      <c r="C3795" s="36" t="s">
        <v>20</v>
      </c>
      <c r="D3795" s="37"/>
      <c r="E3795" s="38"/>
      <c r="F3795" s="36" t="s">
        <v>21</v>
      </c>
      <c r="G3795" s="37"/>
      <c r="H3795" s="38"/>
      <c r="I3795" s="36" t="s">
        <v>22</v>
      </c>
      <c r="J3795" s="37"/>
      <c r="K3795" s="38"/>
      <c r="L3795" s="41" t="s">
        <v>23</v>
      </c>
    </row>
    <row r="3796">
      <c r="A3796" s="47" t="s">
        <v>24</v>
      </c>
      <c r="B3796" s="48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41"/>
    </row>
    <row r="3797">
      <c r="A3797" s="49" t="s">
        <v>29</v>
      </c>
      <c r="B3797" s="50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47" t="s">
        <v>32</v>
      </c>
      <c r="B3798" s="48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49" t="s">
        <v>35</v>
      </c>
      <c r="B3799" s="50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49" t="s">
        <v>43</v>
      </c>
      <c r="B3800" s="50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43"/>
      <c r="B3802" s="36" t="s">
        <v>20</v>
      </c>
      <c r="C3802" s="37"/>
      <c r="D3802" s="38"/>
      <c r="E3802" s="36" t="s">
        <v>21</v>
      </c>
      <c r="F3802" s="37"/>
      <c r="G3802" s="38"/>
      <c r="H3802" s="36" t="s">
        <v>22</v>
      </c>
      <c r="I3802" s="37"/>
      <c r="J3802" s="38"/>
      <c r="K3802" s="43" t="s">
        <v>44</v>
      </c>
    </row>
    <row r="3803">
      <c r="A3803" s="44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44"/>
    </row>
    <row r="3804">
      <c r="A3804" s="19" t="s">
        <v>46</v>
      </c>
      <c r="B3804" s="18">
        <v>6</v>
      </c>
      <c r="C3804" s="18">
        <v>1477</v>
      </c>
      <c r="D3804" s="18">
        <v>1483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1486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26" t="s">
        <v>0</v>
      </c>
      <c r="B3809" s="27"/>
      <c r="C3809" s="27"/>
      <c r="D3809" s="1"/>
      <c r="E3809" s="1"/>
      <c r="F3809" s="1"/>
      <c r="G3809" s="1"/>
      <c r="H3809" s="1"/>
      <c r="I3809" s="1"/>
    </row>
    <row r="3810">
      <c r="A3810" s="3" t="s">
        <v>1</v>
      </c>
      <c r="B3810" s="28" t="s">
        <v>2</v>
      </c>
      <c r="C3810" s="28"/>
      <c r="D3810" s="4"/>
      <c r="E3810" s="4"/>
      <c r="F3810" s="4"/>
      <c r="G3810" s="4"/>
      <c r="H3810" s="4"/>
      <c r="I3810" s="4"/>
    </row>
    <row r="3811">
      <c r="A3811" s="3" t="s">
        <v>3</v>
      </c>
      <c r="B3811" s="29" t="s">
        <v>4</v>
      </c>
      <c r="C3811" s="29"/>
      <c r="D3811" s="5"/>
      <c r="E3811" s="5"/>
      <c r="F3811" s="5"/>
      <c r="G3811" s="5"/>
      <c r="H3811" s="5"/>
      <c r="I3811" s="5"/>
    </row>
    <row r="3812">
      <c r="A3812" s="3" t="s">
        <v>5</v>
      </c>
      <c r="B3812" s="28">
        <v>2</v>
      </c>
      <c r="C3812" s="28"/>
      <c r="D3812" s="4"/>
      <c r="E3812" s="4"/>
      <c r="F3812" s="4"/>
      <c r="G3812" s="4"/>
      <c r="H3812" s="4"/>
      <c r="I3812" s="4"/>
    </row>
    <row r="3813">
      <c r="A3813" s="3" t="s">
        <v>6</v>
      </c>
      <c r="B3813" s="25" t="s">
        <v>7</v>
      </c>
      <c r="C3813" s="25"/>
      <c r="D3813" s="4"/>
      <c r="E3813" s="4"/>
      <c r="F3813" s="4"/>
      <c r="G3813" s="4"/>
      <c r="H3813" s="4"/>
      <c r="I3813" s="4"/>
    </row>
    <row r="3814">
      <c r="A3814" s="3" t="s">
        <v>8</v>
      </c>
      <c r="B3814" s="25" t="s">
        <v>9</v>
      </c>
      <c r="C3814" s="25"/>
      <c r="D3814" s="4"/>
      <c r="E3814" s="4"/>
      <c r="F3814" s="4"/>
      <c r="G3814" s="4"/>
      <c r="H3814" s="4"/>
      <c r="I3814" s="4"/>
    </row>
    <row r="3815">
      <c r="A3815" s="6" t="s">
        <v>10</v>
      </c>
      <c r="B3815" s="30" t="s">
        <v>11</v>
      </c>
      <c r="C3815" s="31"/>
      <c r="D3815" s="4"/>
      <c r="E3815" s="4"/>
      <c r="F3815" s="4"/>
      <c r="G3815" s="4"/>
      <c r="H3815" s="4"/>
      <c r="I3815" s="4"/>
    </row>
    <row r="3816">
      <c r="A3816" s="3" t="s">
        <v>12</v>
      </c>
      <c r="B3816" s="32" t="s">
        <v>13</v>
      </c>
      <c r="C3816" s="32"/>
      <c r="D3816" s="7"/>
      <c r="E3816" s="7"/>
      <c r="F3816" s="7"/>
      <c r="G3816" s="7"/>
      <c r="H3816" s="7"/>
      <c r="I3816" s="7"/>
    </row>
    <row r="3817">
      <c r="A3817" s="3" t="s">
        <v>14</v>
      </c>
      <c r="B3817" s="33" t="s">
        <v>15</v>
      </c>
      <c r="C3817" s="33"/>
      <c r="D3817" s="7"/>
      <c r="E3817" s="7"/>
      <c r="F3817" s="7"/>
      <c r="G3817" s="7"/>
      <c r="H3817" s="7"/>
      <c r="I3817" s="7"/>
    </row>
    <row r="3818">
      <c r="A3818" s="3" t="s">
        <v>16</v>
      </c>
      <c r="B3818" s="32" t="s">
        <v>104</v>
      </c>
      <c r="C3818" s="32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36" t="s">
        <v>20</v>
      </c>
      <c r="D3821" s="37"/>
      <c r="E3821" s="38"/>
      <c r="F3821" s="36" t="s">
        <v>21</v>
      </c>
      <c r="G3821" s="37"/>
      <c r="H3821" s="38"/>
      <c r="I3821" s="36" t="s">
        <v>22</v>
      </c>
      <c r="J3821" s="37"/>
      <c r="K3821" s="38"/>
      <c r="L3821" s="42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41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4.1552</v>
      </c>
      <c r="J3823" s="15">
        <v>0.93438</v>
      </c>
      <c r="K3823" s="15">
        <v>1.28058</v>
      </c>
      <c r="L3823" s="15">
        <v>0.74855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89.23698</v>
      </c>
      <c r="D3825" s="15">
        <v>15.38496</v>
      </c>
      <c r="E3825" s="15">
        <v>16.42697</v>
      </c>
      <c r="F3825" s="15">
        <v>0</v>
      </c>
      <c r="G3825" s="15">
        <v>0</v>
      </c>
      <c r="H3825" s="15">
        <v>0</v>
      </c>
      <c r="I3825" s="15">
        <v>185.93885</v>
      </c>
      <c r="J3825" s="15">
        <v>173.01287</v>
      </c>
      <c r="K3825" s="15">
        <v>174.40228</v>
      </c>
      <c r="L3825" s="15">
        <v>108.76974</v>
      </c>
    </row>
    <row r="3826">
      <c r="A3826" s="11" t="s">
        <v>32</v>
      </c>
      <c r="B3826" s="16" t="s">
        <v>33</v>
      </c>
      <c r="C3826" s="15">
        <v>1.1875</v>
      </c>
      <c r="D3826" s="15">
        <v>7.96199</v>
      </c>
      <c r="E3826" s="15">
        <v>7.8664</v>
      </c>
      <c r="F3826" s="15">
        <v>0</v>
      </c>
      <c r="G3826" s="15">
        <v>0</v>
      </c>
      <c r="H3826" s="15">
        <v>0</v>
      </c>
      <c r="I3826" s="15">
        <v>10.01808</v>
      </c>
      <c r="J3826" s="15">
        <v>7.19558</v>
      </c>
      <c r="K3826" s="15">
        <v>7.49897</v>
      </c>
      <c r="L3826" s="15">
        <v>7.65162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3.45003</v>
      </c>
      <c r="E3829" s="15">
        <v>3.40136</v>
      </c>
      <c r="F3829" s="15">
        <v>0</v>
      </c>
      <c r="G3829" s="15">
        <v>0</v>
      </c>
      <c r="H3829" s="15">
        <v>0</v>
      </c>
      <c r="I3829" s="15">
        <v>0</v>
      </c>
      <c r="J3829" s="15">
        <v>13.6663</v>
      </c>
      <c r="K3829" s="15">
        <v>12.19731</v>
      </c>
      <c r="L3829" s="15">
        <v>8.54294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0.83963</v>
      </c>
      <c r="K3830" s="15">
        <v>0.74938</v>
      </c>
      <c r="L3830" s="15">
        <v>0.43804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9" t="s">
        <v>23</v>
      </c>
      <c r="B3833" s="40"/>
      <c r="C3833" s="24">
        <v>90.42448</v>
      </c>
      <c r="D3833" s="24">
        <v>26.79698</v>
      </c>
      <c r="E3833" s="24">
        <v>27.69473</v>
      </c>
      <c r="F3833" s="24">
        <v>0</v>
      </c>
      <c r="G3833" s="24">
        <v>0</v>
      </c>
      <c r="H3833" s="24">
        <v>0</v>
      </c>
      <c r="I3833" s="24">
        <v>200.11213</v>
      </c>
      <c r="J3833" s="24">
        <v>195.64876</v>
      </c>
      <c r="K3833" s="24">
        <v>196.12852</v>
      </c>
      <c r="L3833" s="24">
        <v>126.15089</v>
      </c>
    </row>
    <row r="3834">
      <c r="A3834" s="34" t="s">
        <v>36</v>
      </c>
      <c r="B3834" s="35"/>
      <c r="C3834" s="36" t="s">
        <v>20</v>
      </c>
      <c r="D3834" s="37"/>
      <c r="E3834" s="38"/>
      <c r="F3834" s="36" t="s">
        <v>21</v>
      </c>
      <c r="G3834" s="37"/>
      <c r="H3834" s="38"/>
      <c r="I3834" s="36" t="s">
        <v>22</v>
      </c>
      <c r="J3834" s="37"/>
      <c r="K3834" s="38"/>
      <c r="L3834" s="41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41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956.72188</v>
      </c>
      <c r="D3837" s="15">
        <v>208.80624</v>
      </c>
      <c r="E3837" s="15">
        <v>219.35884</v>
      </c>
      <c r="F3837" s="15">
        <v>0</v>
      </c>
      <c r="G3837" s="15">
        <v>0</v>
      </c>
      <c r="H3837" s="15">
        <v>0</v>
      </c>
      <c r="I3837" s="15">
        <v>251.3171</v>
      </c>
      <c r="J3837" s="15">
        <v>164.1996</v>
      </c>
      <c r="K3837" s="15">
        <v>173.56384</v>
      </c>
      <c r="L3837" s="15">
        <v>192.58987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15.48838</v>
      </c>
      <c r="E3839" s="15">
        <v>15.26985</v>
      </c>
      <c r="F3839" s="15">
        <v>0</v>
      </c>
      <c r="G3839" s="15">
        <v>0</v>
      </c>
      <c r="H3839" s="15">
        <v>0</v>
      </c>
      <c r="I3839" s="15">
        <v>0</v>
      </c>
      <c r="J3839" s="15">
        <v>45.8248</v>
      </c>
      <c r="K3839" s="15">
        <v>40.8991</v>
      </c>
      <c r="L3839" s="15">
        <v>30.25116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9" t="s">
        <v>23</v>
      </c>
      <c r="B3841" s="40"/>
      <c r="C3841" s="24">
        <v>956.72188</v>
      </c>
      <c r="D3841" s="24">
        <v>224.29462</v>
      </c>
      <c r="E3841" s="24">
        <v>234.62869</v>
      </c>
      <c r="F3841" s="24">
        <v>0</v>
      </c>
      <c r="G3841" s="24">
        <v>0</v>
      </c>
      <c r="H3841" s="24">
        <v>0</v>
      </c>
      <c r="I3841" s="24">
        <v>251.3171</v>
      </c>
      <c r="J3841" s="24">
        <v>210.0244</v>
      </c>
      <c r="K3841" s="24">
        <v>214.46294</v>
      </c>
      <c r="L3841" s="24">
        <v>222.84103</v>
      </c>
    </row>
    <row r="3842">
      <c r="A3842" s="34" t="s">
        <v>39</v>
      </c>
      <c r="B3842" s="35"/>
      <c r="C3842" s="36" t="s">
        <v>20</v>
      </c>
      <c r="D3842" s="37"/>
      <c r="E3842" s="38"/>
      <c r="F3842" s="36" t="s">
        <v>21</v>
      </c>
      <c r="G3842" s="37"/>
      <c r="H3842" s="38"/>
      <c r="I3842" s="36" t="s">
        <v>22</v>
      </c>
      <c r="J3842" s="37"/>
      <c r="K3842" s="38"/>
      <c r="L3842" s="41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41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0.27794</v>
      </c>
      <c r="J3844" s="15">
        <v>0.0625</v>
      </c>
      <c r="K3844" s="15">
        <v>0.08566</v>
      </c>
      <c r="L3844" s="15">
        <v>0.05007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1.07292</v>
      </c>
      <c r="D3846" s="15">
        <v>0.43396</v>
      </c>
      <c r="E3846" s="15">
        <v>0.44297</v>
      </c>
      <c r="F3846" s="15">
        <v>0</v>
      </c>
      <c r="G3846" s="15">
        <v>0</v>
      </c>
      <c r="H3846" s="15">
        <v>0</v>
      </c>
      <c r="I3846" s="15">
        <v>1.94655</v>
      </c>
      <c r="J3846" s="15">
        <v>1.88401</v>
      </c>
      <c r="K3846" s="15">
        <v>1.89073</v>
      </c>
      <c r="L3846" s="15">
        <v>1.28925</v>
      </c>
    </row>
    <row r="3847">
      <c r="A3847" s="11" t="s">
        <v>32</v>
      </c>
      <c r="B3847" s="12" t="s">
        <v>33</v>
      </c>
      <c r="C3847" s="15">
        <v>0.0625</v>
      </c>
      <c r="D3847" s="15">
        <v>0.41905</v>
      </c>
      <c r="E3847" s="15">
        <v>0.41402</v>
      </c>
      <c r="F3847" s="15">
        <v>0</v>
      </c>
      <c r="G3847" s="15">
        <v>0</v>
      </c>
      <c r="H3847" s="15">
        <v>0</v>
      </c>
      <c r="I3847" s="15">
        <v>0.08066</v>
      </c>
      <c r="J3847" s="15">
        <v>0.05794</v>
      </c>
      <c r="K3847" s="15">
        <v>0.06038</v>
      </c>
      <c r="L3847" s="15">
        <v>0.2073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0.04442</v>
      </c>
      <c r="E3850" s="15">
        <v>0.0438</v>
      </c>
      <c r="F3850" s="15">
        <v>0</v>
      </c>
      <c r="G3850" s="15">
        <v>0</v>
      </c>
      <c r="H3850" s="15">
        <v>0</v>
      </c>
      <c r="I3850" s="15">
        <v>0</v>
      </c>
      <c r="J3850" s="15">
        <v>0.12547</v>
      </c>
      <c r="K3850" s="15">
        <v>0.11198</v>
      </c>
      <c r="L3850" s="15">
        <v>0.08365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0.00761</v>
      </c>
      <c r="K3851" s="15">
        <v>0.00679</v>
      </c>
      <c r="L3851" s="15">
        <v>0.00397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9" t="s">
        <v>23</v>
      </c>
      <c r="B3854" s="40" t="s">
        <v>40</v>
      </c>
      <c r="C3854" s="24">
        <v>1.13542</v>
      </c>
      <c r="D3854" s="24">
        <v>0.89743</v>
      </c>
      <c r="E3854" s="24">
        <v>0.90079</v>
      </c>
      <c r="F3854" s="24">
        <v>0</v>
      </c>
      <c r="G3854" s="24">
        <v>0</v>
      </c>
      <c r="H3854" s="24">
        <v>0</v>
      </c>
      <c r="I3854" s="24">
        <v>2.30515</v>
      </c>
      <c r="J3854" s="24">
        <v>2.13753</v>
      </c>
      <c r="K3854" s="24">
        <v>2.15554</v>
      </c>
      <c r="L3854" s="24">
        <v>1.63424</v>
      </c>
    </row>
    <row r="3855">
      <c r="A3855" s="34" t="s">
        <v>41</v>
      </c>
      <c r="B3855" s="35"/>
      <c r="C3855" s="36" t="s">
        <v>20</v>
      </c>
      <c r="D3855" s="37"/>
      <c r="E3855" s="38"/>
      <c r="F3855" s="36" t="s">
        <v>21</v>
      </c>
      <c r="G3855" s="37"/>
      <c r="H3855" s="38"/>
      <c r="I3855" s="36" t="s">
        <v>22</v>
      </c>
      <c r="J3855" s="37"/>
      <c r="K3855" s="38"/>
      <c r="L3855" s="41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41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9.42708</v>
      </c>
      <c r="D3858" s="15">
        <v>1.94663</v>
      </c>
      <c r="E3858" s="15">
        <v>2.05218</v>
      </c>
      <c r="F3858" s="15">
        <v>0</v>
      </c>
      <c r="G3858" s="15">
        <v>0</v>
      </c>
      <c r="H3858" s="15">
        <v>0</v>
      </c>
      <c r="I3858" s="15">
        <v>1.18076</v>
      </c>
      <c r="J3858" s="15">
        <v>0.87383</v>
      </c>
      <c r="K3858" s="15">
        <v>0.90682</v>
      </c>
      <c r="L3858" s="15">
        <v>1.38267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0.06857</v>
      </c>
      <c r="E3860" s="15">
        <v>0.06761</v>
      </c>
      <c r="F3860" s="15">
        <v>0</v>
      </c>
      <c r="G3860" s="15">
        <v>0</v>
      </c>
      <c r="H3860" s="15">
        <v>0</v>
      </c>
      <c r="I3860" s="15">
        <v>0</v>
      </c>
      <c r="J3860" s="15">
        <v>0.28593</v>
      </c>
      <c r="K3860" s="15">
        <v>0.2552</v>
      </c>
      <c r="L3860" s="15">
        <v>0.17726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9" t="s">
        <v>23</v>
      </c>
      <c r="B3862" s="40" t="s">
        <v>40</v>
      </c>
      <c r="C3862" s="24">
        <v>9.42708</v>
      </c>
      <c r="D3862" s="24">
        <v>2.0152</v>
      </c>
      <c r="E3862" s="24">
        <v>2.11979</v>
      </c>
      <c r="F3862" s="24">
        <v>0</v>
      </c>
      <c r="G3862" s="24">
        <v>0</v>
      </c>
      <c r="H3862" s="24">
        <v>0</v>
      </c>
      <c r="I3862" s="24">
        <v>1.18076</v>
      </c>
      <c r="J3862" s="24">
        <v>1.15976</v>
      </c>
      <c r="K3862" s="24">
        <v>1.16202</v>
      </c>
      <c r="L3862" s="24">
        <v>1.55993</v>
      </c>
    </row>
    <row r="3863">
      <c r="A3863" s="45" t="s">
        <v>42</v>
      </c>
      <c r="B3863" s="46"/>
      <c r="C3863" s="36" t="s">
        <v>20</v>
      </c>
      <c r="D3863" s="37"/>
      <c r="E3863" s="38"/>
      <c r="F3863" s="36" t="s">
        <v>21</v>
      </c>
      <c r="G3863" s="37"/>
      <c r="H3863" s="38"/>
      <c r="I3863" s="36" t="s">
        <v>22</v>
      </c>
      <c r="J3863" s="37"/>
      <c r="K3863" s="38"/>
      <c r="L3863" s="41" t="s">
        <v>23</v>
      </c>
    </row>
    <row r="3864">
      <c r="A3864" s="47" t="s">
        <v>24</v>
      </c>
      <c r="B3864" s="48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41"/>
    </row>
    <row r="3865">
      <c r="A3865" s="49" t="s">
        <v>29</v>
      </c>
      <c r="B3865" s="50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47" t="s">
        <v>32</v>
      </c>
      <c r="B3866" s="48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  <c r="J3866" s="15">
        <v>0</v>
      </c>
      <c r="K3866" s="15">
        <v>0</v>
      </c>
      <c r="L3866" s="15">
        <v>0</v>
      </c>
    </row>
    <row r="3867">
      <c r="A3867" s="49" t="s">
        <v>35</v>
      </c>
      <c r="B3867" s="50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49" t="s">
        <v>43</v>
      </c>
      <c r="B3868" s="50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</v>
      </c>
      <c r="J3868" s="24">
        <v>0</v>
      </c>
      <c r="K3868" s="24">
        <v>0</v>
      </c>
      <c r="L3868" s="24">
        <v>0</v>
      </c>
    </row>
    <row r="3870">
      <c r="A3870" s="43"/>
      <c r="B3870" s="36" t="s">
        <v>20</v>
      </c>
      <c r="C3870" s="37"/>
      <c r="D3870" s="38"/>
      <c r="E3870" s="36" t="s">
        <v>21</v>
      </c>
      <c r="F3870" s="37"/>
      <c r="G3870" s="38"/>
      <c r="H3870" s="36" t="s">
        <v>22</v>
      </c>
      <c r="I3870" s="37"/>
      <c r="J3870" s="38"/>
      <c r="K3870" s="43" t="s">
        <v>44</v>
      </c>
    </row>
    <row r="3871">
      <c r="A3871" s="44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44"/>
    </row>
    <row r="3872">
      <c r="A3872" s="19" t="s">
        <v>46</v>
      </c>
      <c r="B3872" s="18">
        <v>96</v>
      </c>
      <c r="C3872" s="18">
        <v>6708</v>
      </c>
      <c r="D3872" s="18">
        <v>6804</v>
      </c>
      <c r="E3872" s="18">
        <v>0</v>
      </c>
      <c r="F3872" s="18">
        <v>0</v>
      </c>
      <c r="G3872" s="18">
        <v>0</v>
      </c>
      <c r="H3872" s="18">
        <v>1029</v>
      </c>
      <c r="I3872" s="18">
        <v>8544</v>
      </c>
      <c r="J3872" s="18">
        <v>9573</v>
      </c>
      <c r="K3872" s="18">
        <v>16377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26" t="s">
        <v>0</v>
      </c>
      <c r="B3877" s="27"/>
      <c r="C3877" s="27"/>
      <c r="D3877" s="1"/>
      <c r="E3877" s="1"/>
      <c r="F3877" s="1"/>
      <c r="G3877" s="1"/>
      <c r="H3877" s="1"/>
      <c r="I3877" s="1"/>
    </row>
    <row r="3878">
      <c r="A3878" s="3" t="s">
        <v>1</v>
      </c>
      <c r="B3878" s="28" t="s">
        <v>2</v>
      </c>
      <c r="C3878" s="28"/>
      <c r="D3878" s="4"/>
      <c r="E3878" s="4"/>
      <c r="F3878" s="4"/>
      <c r="G3878" s="4"/>
      <c r="H3878" s="4"/>
      <c r="I3878" s="4"/>
    </row>
    <row r="3879">
      <c r="A3879" s="3" t="s">
        <v>3</v>
      </c>
      <c r="B3879" s="29" t="s">
        <v>4</v>
      </c>
      <c r="C3879" s="29"/>
      <c r="D3879" s="5"/>
      <c r="E3879" s="5"/>
      <c r="F3879" s="5"/>
      <c r="G3879" s="5"/>
      <c r="H3879" s="5"/>
      <c r="I3879" s="5"/>
    </row>
    <row r="3880">
      <c r="A3880" s="3" t="s">
        <v>5</v>
      </c>
      <c r="B3880" s="28">
        <v>2</v>
      </c>
      <c r="C3880" s="28"/>
      <c r="D3880" s="4"/>
      <c r="E3880" s="4"/>
      <c r="F3880" s="4"/>
      <c r="G3880" s="4"/>
      <c r="H3880" s="4"/>
      <c r="I3880" s="4"/>
    </row>
    <row r="3881">
      <c r="A3881" s="3" t="s">
        <v>6</v>
      </c>
      <c r="B3881" s="25" t="s">
        <v>7</v>
      </c>
      <c r="C3881" s="25"/>
      <c r="D3881" s="4"/>
      <c r="E3881" s="4"/>
      <c r="F3881" s="4"/>
      <c r="G3881" s="4"/>
      <c r="H3881" s="4"/>
      <c r="I3881" s="4"/>
    </row>
    <row r="3882">
      <c r="A3882" s="3" t="s">
        <v>8</v>
      </c>
      <c r="B3882" s="25" t="s">
        <v>9</v>
      </c>
      <c r="C3882" s="25"/>
      <c r="D3882" s="4"/>
      <c r="E3882" s="4"/>
      <c r="F3882" s="4"/>
      <c r="G3882" s="4"/>
      <c r="H3882" s="4"/>
      <c r="I3882" s="4"/>
    </row>
    <row r="3883">
      <c r="A3883" s="6" t="s">
        <v>10</v>
      </c>
      <c r="B3883" s="30" t="s">
        <v>11</v>
      </c>
      <c r="C3883" s="31"/>
      <c r="D3883" s="4"/>
      <c r="E3883" s="4"/>
      <c r="F3883" s="4"/>
      <c r="G3883" s="4"/>
      <c r="H3883" s="4"/>
      <c r="I3883" s="4"/>
    </row>
    <row r="3884">
      <c r="A3884" s="3" t="s">
        <v>12</v>
      </c>
      <c r="B3884" s="32" t="s">
        <v>13</v>
      </c>
      <c r="C3884" s="32"/>
      <c r="D3884" s="7"/>
      <c r="E3884" s="7"/>
      <c r="F3884" s="7"/>
      <c r="G3884" s="7"/>
      <c r="H3884" s="7"/>
      <c r="I3884" s="7"/>
    </row>
    <row r="3885">
      <c r="A3885" s="3" t="s">
        <v>14</v>
      </c>
      <c r="B3885" s="33" t="s">
        <v>15</v>
      </c>
      <c r="C3885" s="33"/>
      <c r="D3885" s="7"/>
      <c r="E3885" s="7"/>
      <c r="F3885" s="7"/>
      <c r="G3885" s="7"/>
      <c r="H3885" s="7"/>
      <c r="I3885" s="7"/>
    </row>
    <row r="3886">
      <c r="A3886" s="3" t="s">
        <v>16</v>
      </c>
      <c r="B3886" s="32" t="s">
        <v>105</v>
      </c>
      <c r="C3886" s="32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36" t="s">
        <v>20</v>
      </c>
      <c r="D3889" s="37"/>
      <c r="E3889" s="38"/>
      <c r="F3889" s="36" t="s">
        <v>21</v>
      </c>
      <c r="G3889" s="37"/>
      <c r="H3889" s="38"/>
      <c r="I3889" s="36" t="s">
        <v>22</v>
      </c>
      <c r="J3889" s="37"/>
      <c r="K3889" s="38"/>
      <c r="L3889" s="42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41"/>
    </row>
    <row r="3891">
      <c r="A3891" s="11" t="s">
        <v>29</v>
      </c>
      <c r="B3891" s="14" t="s">
        <v>30</v>
      </c>
      <c r="C3891" s="15">
        <v>24.48184</v>
      </c>
      <c r="D3891" s="15">
        <v>40.15152</v>
      </c>
      <c r="E3891" s="15">
        <v>40.05446</v>
      </c>
      <c r="F3891" s="15">
        <v>30.06521</v>
      </c>
      <c r="G3891" s="15">
        <v>24.68951</v>
      </c>
      <c r="H3891" s="15">
        <v>24.81545</v>
      </c>
      <c r="I3891" s="15">
        <v>22.57598</v>
      </c>
      <c r="J3891" s="15">
        <v>28.53474</v>
      </c>
      <c r="K3891" s="15">
        <v>28.19945</v>
      </c>
      <c r="L3891" s="15">
        <v>31.34538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22.075</v>
      </c>
      <c r="D3893" s="15">
        <v>16.66472</v>
      </c>
      <c r="E3893" s="15">
        <v>16.69823</v>
      </c>
      <c r="F3893" s="15">
        <v>97.53657</v>
      </c>
      <c r="G3893" s="15">
        <v>17.28018</v>
      </c>
      <c r="H3893" s="15">
        <v>19.16037</v>
      </c>
      <c r="I3893" s="15">
        <v>99.64256</v>
      </c>
      <c r="J3893" s="15">
        <v>61.88907</v>
      </c>
      <c r="K3893" s="15">
        <v>64.01337</v>
      </c>
      <c r="L3893" s="15">
        <v>34.29516</v>
      </c>
    </row>
    <row r="3894">
      <c r="A3894" s="11" t="s">
        <v>32</v>
      </c>
      <c r="B3894" s="16" t="s">
        <v>33</v>
      </c>
      <c r="C3894" s="15">
        <v>14.26294</v>
      </c>
      <c r="D3894" s="15">
        <v>26.28451</v>
      </c>
      <c r="E3894" s="15">
        <v>26.21005</v>
      </c>
      <c r="F3894" s="15">
        <v>4.83971</v>
      </c>
      <c r="G3894" s="15">
        <v>1.99941</v>
      </c>
      <c r="H3894" s="15">
        <v>2.06595</v>
      </c>
      <c r="I3894" s="15">
        <v>14.3994</v>
      </c>
      <c r="J3894" s="15">
        <v>14.41048</v>
      </c>
      <c r="K3894" s="15">
        <v>14.40986</v>
      </c>
      <c r="L3894" s="15">
        <v>14.9017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2.70273</v>
      </c>
      <c r="E3897" s="15">
        <v>2.68599</v>
      </c>
      <c r="F3897" s="15">
        <v>0</v>
      </c>
      <c r="G3897" s="15">
        <v>3.70088</v>
      </c>
      <c r="H3897" s="15">
        <v>3.61418</v>
      </c>
      <c r="I3897" s="15">
        <v>0</v>
      </c>
      <c r="J3897" s="15">
        <v>3.28068</v>
      </c>
      <c r="K3897" s="15">
        <v>3.09609</v>
      </c>
      <c r="L3897" s="15">
        <v>3.1052</v>
      </c>
    </row>
    <row r="3898">
      <c r="A3898" s="11" t="s">
        <v>35</v>
      </c>
      <c r="B3898" s="16" t="s">
        <v>33</v>
      </c>
      <c r="C3898" s="15">
        <v>0</v>
      </c>
      <c r="D3898" s="15">
        <v>2.56689</v>
      </c>
      <c r="E3898" s="15">
        <v>2.55099</v>
      </c>
      <c r="F3898" s="15">
        <v>0</v>
      </c>
      <c r="G3898" s="15">
        <v>0.79246</v>
      </c>
      <c r="H3898" s="15">
        <v>0.7739</v>
      </c>
      <c r="I3898" s="15">
        <v>0</v>
      </c>
      <c r="J3898" s="15">
        <v>0.12926</v>
      </c>
      <c r="K3898" s="15">
        <v>0.12198</v>
      </c>
      <c r="L3898" s="15">
        <v>1.16218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9" t="s">
        <v>23</v>
      </c>
      <c r="B3901" s="40"/>
      <c r="C3901" s="24">
        <v>60.81978</v>
      </c>
      <c r="D3901" s="24">
        <v>88.37037</v>
      </c>
      <c r="E3901" s="24">
        <v>88.19972</v>
      </c>
      <c r="F3901" s="24">
        <v>132.44149</v>
      </c>
      <c r="G3901" s="24">
        <v>48.46244</v>
      </c>
      <c r="H3901" s="24">
        <v>50.42985</v>
      </c>
      <c r="I3901" s="24">
        <v>136.61794</v>
      </c>
      <c r="J3901" s="24">
        <v>108.24423</v>
      </c>
      <c r="K3901" s="24">
        <v>109.84075</v>
      </c>
      <c r="L3901" s="24">
        <v>84.80962</v>
      </c>
    </row>
    <row r="3902">
      <c r="A3902" s="34" t="s">
        <v>36</v>
      </c>
      <c r="B3902" s="35"/>
      <c r="C3902" s="36" t="s">
        <v>20</v>
      </c>
      <c r="D3902" s="37"/>
      <c r="E3902" s="38"/>
      <c r="F3902" s="36" t="s">
        <v>21</v>
      </c>
      <c r="G3902" s="37"/>
      <c r="H3902" s="38"/>
      <c r="I3902" s="36" t="s">
        <v>22</v>
      </c>
      <c r="J3902" s="37"/>
      <c r="K3902" s="38"/>
      <c r="L3902" s="41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41"/>
    </row>
    <row r="3904">
      <c r="A3904" s="11" t="s">
        <v>29</v>
      </c>
      <c r="B3904" s="12" t="s">
        <v>30</v>
      </c>
      <c r="C3904" s="15">
        <v>4.03625</v>
      </c>
      <c r="D3904" s="15">
        <v>0.0025</v>
      </c>
      <c r="E3904" s="15">
        <v>0.02749</v>
      </c>
      <c r="F3904" s="15">
        <v>17.14525</v>
      </c>
      <c r="G3904" s="15">
        <v>6.42194</v>
      </c>
      <c r="H3904" s="15">
        <v>6.67316</v>
      </c>
      <c r="I3904" s="15">
        <v>22.69331</v>
      </c>
      <c r="J3904" s="15">
        <v>24.61723</v>
      </c>
      <c r="K3904" s="15">
        <v>24.50898</v>
      </c>
      <c r="L3904" s="15">
        <v>10.7121</v>
      </c>
    </row>
    <row r="3905">
      <c r="A3905" s="11" t="s">
        <v>32</v>
      </c>
      <c r="B3905" s="12" t="s">
        <v>30</v>
      </c>
      <c r="C3905" s="15">
        <v>6.84063</v>
      </c>
      <c r="D3905" s="15">
        <v>0.0415</v>
      </c>
      <c r="E3905" s="15">
        <v>0.08361</v>
      </c>
      <c r="F3905" s="15">
        <v>11.66905</v>
      </c>
      <c r="G3905" s="15">
        <v>6.25588</v>
      </c>
      <c r="H3905" s="15">
        <v>6.38269</v>
      </c>
      <c r="I3905" s="15">
        <v>45.33702</v>
      </c>
      <c r="J3905" s="15">
        <v>48.69284</v>
      </c>
      <c r="K3905" s="15">
        <v>48.50402</v>
      </c>
      <c r="L3905" s="15">
        <v>19.20306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0.66872</v>
      </c>
      <c r="E3907" s="15">
        <v>0.66458</v>
      </c>
      <c r="F3907" s="15">
        <v>0</v>
      </c>
      <c r="G3907" s="15">
        <v>13.71532</v>
      </c>
      <c r="H3907" s="15">
        <v>13.39401</v>
      </c>
      <c r="I3907" s="15">
        <v>0</v>
      </c>
      <c r="J3907" s="15">
        <v>16.52012</v>
      </c>
      <c r="K3907" s="15">
        <v>15.59057</v>
      </c>
      <c r="L3907" s="15">
        <v>9.73077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9" t="s">
        <v>23</v>
      </c>
      <c r="B3909" s="40"/>
      <c r="C3909" s="24">
        <v>10.87688</v>
      </c>
      <c r="D3909" s="24">
        <v>0.71272</v>
      </c>
      <c r="E3909" s="24">
        <v>0.77568</v>
      </c>
      <c r="F3909" s="24">
        <v>28.8143</v>
      </c>
      <c r="G3909" s="24">
        <v>26.39314</v>
      </c>
      <c r="H3909" s="24">
        <v>26.44986</v>
      </c>
      <c r="I3909" s="24">
        <v>68.03033</v>
      </c>
      <c r="J3909" s="24">
        <v>89.83019</v>
      </c>
      <c r="K3909" s="24">
        <v>88.60357</v>
      </c>
      <c r="L3909" s="24">
        <v>39.64593</v>
      </c>
    </row>
    <row r="3910">
      <c r="A3910" s="34" t="s">
        <v>39</v>
      </c>
      <c r="B3910" s="35"/>
      <c r="C3910" s="36" t="s">
        <v>20</v>
      </c>
      <c r="D3910" s="37"/>
      <c r="E3910" s="38"/>
      <c r="F3910" s="36" t="s">
        <v>21</v>
      </c>
      <c r="G3910" s="37"/>
      <c r="H3910" s="38"/>
      <c r="I3910" s="36" t="s">
        <v>22</v>
      </c>
      <c r="J3910" s="37"/>
      <c r="K3910" s="38"/>
      <c r="L3910" s="41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41"/>
    </row>
    <row r="3912">
      <c r="A3912" s="11" t="s">
        <v>29</v>
      </c>
      <c r="B3912" s="12" t="s">
        <v>30</v>
      </c>
      <c r="C3912" s="15">
        <v>0.38018</v>
      </c>
      <c r="D3912" s="15">
        <v>0.61893</v>
      </c>
      <c r="E3912" s="15">
        <v>0.61745</v>
      </c>
      <c r="F3912" s="15">
        <v>0.52605</v>
      </c>
      <c r="G3912" s="15">
        <v>0.44089</v>
      </c>
      <c r="H3912" s="15">
        <v>0.44288</v>
      </c>
      <c r="I3912" s="15">
        <v>0.38932</v>
      </c>
      <c r="J3912" s="15">
        <v>0.49009</v>
      </c>
      <c r="K3912" s="15">
        <v>0.48442</v>
      </c>
      <c r="L3912" s="15">
        <v>0.51867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0.35945</v>
      </c>
      <c r="D3914" s="15">
        <v>0.28758</v>
      </c>
      <c r="E3914" s="15">
        <v>0.28803</v>
      </c>
      <c r="F3914" s="15">
        <v>1.44284</v>
      </c>
      <c r="G3914" s="15">
        <v>0.44759</v>
      </c>
      <c r="H3914" s="15">
        <v>0.4709</v>
      </c>
      <c r="I3914" s="15">
        <v>1.50733</v>
      </c>
      <c r="J3914" s="15">
        <v>1.10497</v>
      </c>
      <c r="K3914" s="15">
        <v>1.12761</v>
      </c>
      <c r="L3914" s="15">
        <v>0.64121</v>
      </c>
    </row>
    <row r="3915">
      <c r="A3915" s="11" t="s">
        <v>32</v>
      </c>
      <c r="B3915" s="12" t="s">
        <v>33</v>
      </c>
      <c r="C3915" s="15">
        <v>0.52535</v>
      </c>
      <c r="D3915" s="15">
        <v>0.85882</v>
      </c>
      <c r="E3915" s="15">
        <v>0.85676</v>
      </c>
      <c r="F3915" s="15">
        <v>0.16498</v>
      </c>
      <c r="G3915" s="15">
        <v>0.09471</v>
      </c>
      <c r="H3915" s="15">
        <v>0.09635</v>
      </c>
      <c r="I3915" s="15">
        <v>0.33739</v>
      </c>
      <c r="J3915" s="15">
        <v>0.36079</v>
      </c>
      <c r="K3915" s="15">
        <v>0.35947</v>
      </c>
      <c r="L3915" s="15">
        <v>0.4558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0.0226</v>
      </c>
      <c r="E3918" s="15">
        <v>0.02246</v>
      </c>
      <c r="F3918" s="15">
        <v>0</v>
      </c>
      <c r="G3918" s="15">
        <v>0.03985</v>
      </c>
      <c r="H3918" s="15">
        <v>0.03892</v>
      </c>
      <c r="I3918" s="15">
        <v>0</v>
      </c>
      <c r="J3918" s="15">
        <v>0.0438</v>
      </c>
      <c r="K3918" s="15">
        <v>0.04134</v>
      </c>
      <c r="L3918" s="15">
        <v>0.03403</v>
      </c>
    </row>
    <row r="3919">
      <c r="A3919" s="11" t="s">
        <v>35</v>
      </c>
      <c r="B3919" s="12" t="s">
        <v>33</v>
      </c>
      <c r="C3919" s="15">
        <v>0</v>
      </c>
      <c r="D3919" s="15">
        <v>0.03501</v>
      </c>
      <c r="E3919" s="15">
        <v>0.03479</v>
      </c>
      <c r="F3919" s="15">
        <v>0</v>
      </c>
      <c r="G3919" s="15">
        <v>0.00529</v>
      </c>
      <c r="H3919" s="15">
        <v>0.00517</v>
      </c>
      <c r="I3919" s="15">
        <v>0</v>
      </c>
      <c r="J3919" s="15">
        <v>0.00139</v>
      </c>
      <c r="K3919" s="15">
        <v>0.00131</v>
      </c>
      <c r="L3919" s="15">
        <v>0.01414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9" t="s">
        <v>23</v>
      </c>
      <c r="B3922" s="40" t="s">
        <v>40</v>
      </c>
      <c r="C3922" s="24">
        <v>1.26498</v>
      </c>
      <c r="D3922" s="24">
        <v>1.82294</v>
      </c>
      <c r="E3922" s="24">
        <v>1.81949</v>
      </c>
      <c r="F3922" s="24">
        <v>2.13387</v>
      </c>
      <c r="G3922" s="24">
        <v>1.02833</v>
      </c>
      <c r="H3922" s="24">
        <v>1.05422</v>
      </c>
      <c r="I3922" s="24">
        <v>2.23404</v>
      </c>
      <c r="J3922" s="24">
        <v>2.00104</v>
      </c>
      <c r="K3922" s="24">
        <v>2.01415</v>
      </c>
      <c r="L3922" s="24">
        <v>1.66385</v>
      </c>
    </row>
    <row r="3923">
      <c r="A3923" s="34" t="s">
        <v>41</v>
      </c>
      <c r="B3923" s="35"/>
      <c r="C3923" s="36" t="s">
        <v>20</v>
      </c>
      <c r="D3923" s="37"/>
      <c r="E3923" s="38"/>
      <c r="F3923" s="36" t="s">
        <v>21</v>
      </c>
      <c r="G3923" s="37"/>
      <c r="H3923" s="38"/>
      <c r="I3923" s="36" t="s">
        <v>22</v>
      </c>
      <c r="J3923" s="37"/>
      <c r="K3923" s="38"/>
      <c r="L3923" s="41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41"/>
    </row>
    <row r="3925">
      <c r="A3925" s="11" t="s">
        <v>29</v>
      </c>
      <c r="B3925" s="12" t="s">
        <v>30</v>
      </c>
      <c r="C3925" s="15">
        <v>0.04608</v>
      </c>
      <c r="D3925" s="15">
        <v>3E-05</v>
      </c>
      <c r="E3925" s="15">
        <v>0.00031</v>
      </c>
      <c r="F3925" s="15">
        <v>0.19609</v>
      </c>
      <c r="G3925" s="15">
        <v>0.07367</v>
      </c>
      <c r="H3925" s="15">
        <v>0.07654</v>
      </c>
      <c r="I3925" s="15">
        <v>0.25913</v>
      </c>
      <c r="J3925" s="15">
        <v>0.28106</v>
      </c>
      <c r="K3925" s="15">
        <v>0.27983</v>
      </c>
      <c r="L3925" s="15">
        <v>0.12241</v>
      </c>
    </row>
    <row r="3926">
      <c r="A3926" s="11" t="s">
        <v>32</v>
      </c>
      <c r="B3926" s="12" t="s">
        <v>30</v>
      </c>
      <c r="C3926" s="15">
        <v>0.03687</v>
      </c>
      <c r="D3926" s="15">
        <v>0.00022</v>
      </c>
      <c r="E3926" s="15">
        <v>0.00044</v>
      </c>
      <c r="F3926" s="15">
        <v>0.09407</v>
      </c>
      <c r="G3926" s="15">
        <v>0.03031</v>
      </c>
      <c r="H3926" s="15">
        <v>0.0318</v>
      </c>
      <c r="I3926" s="15">
        <v>0.22037</v>
      </c>
      <c r="J3926" s="15">
        <v>0.20771</v>
      </c>
      <c r="K3926" s="15">
        <v>0.20842</v>
      </c>
      <c r="L3926" s="15">
        <v>0.08383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0.00345</v>
      </c>
      <c r="E3928" s="15">
        <v>0.00343</v>
      </c>
      <c r="F3928" s="15">
        <v>0</v>
      </c>
      <c r="G3928" s="15">
        <v>0.06591</v>
      </c>
      <c r="H3928" s="15">
        <v>0.06437</v>
      </c>
      <c r="I3928" s="15">
        <v>0</v>
      </c>
      <c r="J3928" s="15">
        <v>0.05444</v>
      </c>
      <c r="K3928" s="15">
        <v>0.05137</v>
      </c>
      <c r="L3928" s="15">
        <v>0.03845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9" t="s">
        <v>23</v>
      </c>
      <c r="B3930" s="40" t="s">
        <v>40</v>
      </c>
      <c r="C3930" s="24">
        <v>0.08295</v>
      </c>
      <c r="D3930" s="24">
        <v>0.0037</v>
      </c>
      <c r="E3930" s="24">
        <v>0.00418</v>
      </c>
      <c r="F3930" s="24">
        <v>0.29016</v>
      </c>
      <c r="G3930" s="24">
        <v>0.16989</v>
      </c>
      <c r="H3930" s="24">
        <v>0.17271</v>
      </c>
      <c r="I3930" s="24">
        <v>0.4795</v>
      </c>
      <c r="J3930" s="24">
        <v>0.54321</v>
      </c>
      <c r="K3930" s="24">
        <v>0.53962</v>
      </c>
      <c r="L3930" s="24">
        <v>0.24469</v>
      </c>
    </row>
    <row r="3931">
      <c r="A3931" s="45" t="s">
        <v>42</v>
      </c>
      <c r="B3931" s="46"/>
      <c r="C3931" s="36" t="s">
        <v>20</v>
      </c>
      <c r="D3931" s="37"/>
      <c r="E3931" s="38"/>
      <c r="F3931" s="36" t="s">
        <v>21</v>
      </c>
      <c r="G3931" s="37"/>
      <c r="H3931" s="38"/>
      <c r="I3931" s="36" t="s">
        <v>22</v>
      </c>
      <c r="J3931" s="37"/>
      <c r="K3931" s="38"/>
      <c r="L3931" s="41" t="s">
        <v>23</v>
      </c>
    </row>
    <row r="3932">
      <c r="A3932" s="47" t="s">
        <v>24</v>
      </c>
      <c r="B3932" s="48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41"/>
    </row>
    <row r="3933">
      <c r="A3933" s="49" t="s">
        <v>29</v>
      </c>
      <c r="B3933" s="50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47" t="s">
        <v>32</v>
      </c>
      <c r="B3934" s="48"/>
      <c r="C3934" s="15">
        <v>0</v>
      </c>
      <c r="D3934" s="15">
        <v>0</v>
      </c>
      <c r="E3934" s="15">
        <v>0</v>
      </c>
      <c r="F3934" s="15">
        <v>0.04486</v>
      </c>
      <c r="G3934" s="15">
        <v>0.30261</v>
      </c>
      <c r="H3934" s="15">
        <v>0.29657</v>
      </c>
      <c r="I3934" s="15">
        <v>0.12075</v>
      </c>
      <c r="J3934" s="15">
        <v>0.07396</v>
      </c>
      <c r="K3934" s="15">
        <v>0.07659</v>
      </c>
      <c r="L3934" s="15">
        <v>0.11453</v>
      </c>
    </row>
    <row r="3935">
      <c r="A3935" s="49" t="s">
        <v>35</v>
      </c>
      <c r="B3935" s="50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49" t="s">
        <v>43</v>
      </c>
      <c r="B3936" s="50"/>
      <c r="C3936" s="24">
        <v>0</v>
      </c>
      <c r="D3936" s="24">
        <v>0</v>
      </c>
      <c r="E3936" s="24">
        <v>0</v>
      </c>
      <c r="F3936" s="24">
        <v>0.04486</v>
      </c>
      <c r="G3936" s="24">
        <v>0.30261</v>
      </c>
      <c r="H3936" s="24">
        <v>0.29657</v>
      </c>
      <c r="I3936" s="24">
        <v>0.12075</v>
      </c>
      <c r="J3936" s="24">
        <v>0.07396</v>
      </c>
      <c r="K3936" s="24">
        <v>0.07659</v>
      </c>
      <c r="L3936" s="24">
        <v>0.11453</v>
      </c>
    </row>
    <row r="3938">
      <c r="A3938" s="43"/>
      <c r="B3938" s="36" t="s">
        <v>20</v>
      </c>
      <c r="C3938" s="37"/>
      <c r="D3938" s="38"/>
      <c r="E3938" s="36" t="s">
        <v>21</v>
      </c>
      <c r="F3938" s="37"/>
      <c r="G3938" s="38"/>
      <c r="H3938" s="36" t="s">
        <v>22</v>
      </c>
      <c r="I3938" s="37"/>
      <c r="J3938" s="38"/>
      <c r="K3938" s="43" t="s">
        <v>44</v>
      </c>
    </row>
    <row r="3939">
      <c r="A3939" s="44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44"/>
    </row>
    <row r="3940">
      <c r="A3940" s="19" t="s">
        <v>46</v>
      </c>
      <c r="B3940" s="18">
        <v>434</v>
      </c>
      <c r="C3940" s="18">
        <v>69636</v>
      </c>
      <c r="D3940" s="18">
        <v>70070</v>
      </c>
      <c r="E3940" s="18">
        <v>1382</v>
      </c>
      <c r="F3940" s="18">
        <v>57609</v>
      </c>
      <c r="G3940" s="18">
        <v>58991</v>
      </c>
      <c r="H3940" s="18">
        <v>4025</v>
      </c>
      <c r="I3940" s="18">
        <v>67508</v>
      </c>
      <c r="J3940" s="18">
        <v>71533</v>
      </c>
      <c r="K3940" s="18">
        <v>200594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26" t="s">
        <v>0</v>
      </c>
      <c r="B3945" s="27"/>
      <c r="C3945" s="27"/>
      <c r="D3945" s="1"/>
      <c r="E3945" s="1"/>
      <c r="F3945" s="1"/>
      <c r="G3945" s="1"/>
      <c r="H3945" s="1"/>
      <c r="I3945" s="1"/>
    </row>
    <row r="3946">
      <c r="A3946" s="3" t="s">
        <v>1</v>
      </c>
      <c r="B3946" s="28" t="s">
        <v>2</v>
      </c>
      <c r="C3946" s="28"/>
      <c r="D3946" s="4"/>
      <c r="E3946" s="4"/>
      <c r="F3946" s="4"/>
      <c r="G3946" s="4"/>
      <c r="H3946" s="4"/>
      <c r="I3946" s="4"/>
    </row>
    <row r="3947">
      <c r="A3947" s="3" t="s">
        <v>3</v>
      </c>
      <c r="B3947" s="29" t="s">
        <v>4</v>
      </c>
      <c r="C3947" s="29"/>
      <c r="D3947" s="5"/>
      <c r="E3947" s="5"/>
      <c r="F3947" s="5"/>
      <c r="G3947" s="5"/>
      <c r="H3947" s="5"/>
      <c r="I3947" s="5"/>
    </row>
    <row r="3948">
      <c r="A3948" s="3" t="s">
        <v>5</v>
      </c>
      <c r="B3948" s="28">
        <v>2</v>
      </c>
      <c r="C3948" s="28"/>
      <c r="D3948" s="4"/>
      <c r="E3948" s="4"/>
      <c r="F3948" s="4"/>
      <c r="G3948" s="4"/>
      <c r="H3948" s="4"/>
      <c r="I3948" s="4"/>
    </row>
    <row r="3949">
      <c r="A3949" s="3" t="s">
        <v>6</v>
      </c>
      <c r="B3949" s="25" t="s">
        <v>7</v>
      </c>
      <c r="C3949" s="25"/>
      <c r="D3949" s="4"/>
      <c r="E3949" s="4"/>
      <c r="F3949" s="4"/>
      <c r="G3949" s="4"/>
      <c r="H3949" s="4"/>
      <c r="I3949" s="4"/>
    </row>
    <row r="3950">
      <c r="A3950" s="3" t="s">
        <v>8</v>
      </c>
      <c r="B3950" s="25" t="s">
        <v>9</v>
      </c>
      <c r="C3950" s="25"/>
      <c r="D3950" s="4"/>
      <c r="E3950" s="4"/>
      <c r="F3950" s="4"/>
      <c r="G3950" s="4"/>
      <c r="H3950" s="4"/>
      <c r="I3950" s="4"/>
    </row>
    <row r="3951">
      <c r="A3951" s="6" t="s">
        <v>10</v>
      </c>
      <c r="B3951" s="30" t="s">
        <v>11</v>
      </c>
      <c r="C3951" s="31"/>
      <c r="D3951" s="4"/>
      <c r="E3951" s="4"/>
      <c r="F3951" s="4"/>
      <c r="G3951" s="4"/>
      <c r="H3951" s="4"/>
      <c r="I3951" s="4"/>
    </row>
    <row r="3952">
      <c r="A3952" s="3" t="s">
        <v>12</v>
      </c>
      <c r="B3952" s="32" t="s">
        <v>13</v>
      </c>
      <c r="C3952" s="32"/>
      <c r="D3952" s="7"/>
      <c r="E3952" s="7"/>
      <c r="F3952" s="7"/>
      <c r="G3952" s="7"/>
      <c r="H3952" s="7"/>
      <c r="I3952" s="7"/>
    </row>
    <row r="3953">
      <c r="A3953" s="3" t="s">
        <v>14</v>
      </c>
      <c r="B3953" s="33" t="s">
        <v>15</v>
      </c>
      <c r="C3953" s="33"/>
      <c r="D3953" s="7"/>
      <c r="E3953" s="7"/>
      <c r="F3953" s="7"/>
      <c r="G3953" s="7"/>
      <c r="H3953" s="7"/>
      <c r="I3953" s="7"/>
    </row>
    <row r="3954">
      <c r="A3954" s="3" t="s">
        <v>16</v>
      </c>
      <c r="B3954" s="32" t="s">
        <v>106</v>
      </c>
      <c r="C3954" s="32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36" t="s">
        <v>20</v>
      </c>
      <c r="D3957" s="37"/>
      <c r="E3957" s="38"/>
      <c r="F3957" s="36" t="s">
        <v>21</v>
      </c>
      <c r="G3957" s="37"/>
      <c r="H3957" s="38"/>
      <c r="I3957" s="36" t="s">
        <v>22</v>
      </c>
      <c r="J3957" s="37"/>
      <c r="K3957" s="38"/>
      <c r="L3957" s="42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41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31.65844</v>
      </c>
      <c r="G3961" s="15">
        <v>0</v>
      </c>
      <c r="H3961" s="15">
        <v>1.56673</v>
      </c>
      <c r="I3961" s="15">
        <v>87.58639</v>
      </c>
      <c r="J3961" s="15">
        <v>83.88061</v>
      </c>
      <c r="K3961" s="15">
        <v>84.0881</v>
      </c>
      <c r="L3961" s="15">
        <v>46.52919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2.12208</v>
      </c>
      <c r="G3962" s="15">
        <v>3.75169</v>
      </c>
      <c r="H3962" s="15">
        <v>3.67105</v>
      </c>
      <c r="I3962" s="15">
        <v>26.7134</v>
      </c>
      <c r="J3962" s="15">
        <v>75.75755</v>
      </c>
      <c r="K3962" s="15">
        <v>73.01149</v>
      </c>
      <c r="L3962" s="15">
        <v>41.45177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3.2545</v>
      </c>
      <c r="H3965" s="15">
        <v>3.09344</v>
      </c>
      <c r="I3965" s="15">
        <v>0</v>
      </c>
      <c r="J3965" s="15">
        <v>4.02236</v>
      </c>
      <c r="K3965" s="15">
        <v>3.79714</v>
      </c>
      <c r="L3965" s="15">
        <v>3.51514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9" t="s">
        <v>23</v>
      </c>
      <c r="B3969" s="40"/>
      <c r="C3969" s="24">
        <v>0</v>
      </c>
      <c r="D3969" s="24">
        <v>0</v>
      </c>
      <c r="E3969" s="24">
        <v>0</v>
      </c>
      <c r="F3969" s="24">
        <v>33.78052</v>
      </c>
      <c r="G3969" s="24">
        <v>7.00619</v>
      </c>
      <c r="H3969" s="24">
        <v>8.33122</v>
      </c>
      <c r="I3969" s="24">
        <v>114.29979</v>
      </c>
      <c r="J3969" s="24">
        <v>163.66052</v>
      </c>
      <c r="K3969" s="24">
        <v>160.89673</v>
      </c>
      <c r="L3969" s="24">
        <v>91.4961</v>
      </c>
    </row>
    <row r="3970">
      <c r="A3970" s="34" t="s">
        <v>36</v>
      </c>
      <c r="B3970" s="35"/>
      <c r="C3970" s="36" t="s">
        <v>20</v>
      </c>
      <c r="D3970" s="37"/>
      <c r="E3970" s="38"/>
      <c r="F3970" s="36" t="s">
        <v>21</v>
      </c>
      <c r="G3970" s="37"/>
      <c r="H3970" s="38"/>
      <c r="I3970" s="36" t="s">
        <v>22</v>
      </c>
      <c r="J3970" s="37"/>
      <c r="K3970" s="38"/>
      <c r="L3970" s="41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41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3.32489</v>
      </c>
      <c r="G3973" s="15">
        <v>0</v>
      </c>
      <c r="H3973" s="15">
        <v>0.16454</v>
      </c>
      <c r="I3973" s="15">
        <v>0</v>
      </c>
      <c r="J3973" s="15">
        <v>0</v>
      </c>
      <c r="K3973" s="15">
        <v>0</v>
      </c>
      <c r="L3973" s="15">
        <v>0.07489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18.09095</v>
      </c>
      <c r="H3975" s="15">
        <v>17.19566</v>
      </c>
      <c r="I3975" s="15">
        <v>0</v>
      </c>
      <c r="J3975" s="15">
        <v>0</v>
      </c>
      <c r="K3975" s="15">
        <v>0</v>
      </c>
      <c r="L3975" s="15">
        <v>7.82646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9" t="s">
        <v>23</v>
      </c>
      <c r="B3977" s="40"/>
      <c r="C3977" s="24">
        <v>0</v>
      </c>
      <c r="D3977" s="24">
        <v>0</v>
      </c>
      <c r="E3977" s="24">
        <v>0</v>
      </c>
      <c r="F3977" s="24">
        <v>3.32489</v>
      </c>
      <c r="G3977" s="24">
        <v>18.09095</v>
      </c>
      <c r="H3977" s="24">
        <v>17.3602</v>
      </c>
      <c r="I3977" s="24">
        <v>0</v>
      </c>
      <c r="J3977" s="24">
        <v>0</v>
      </c>
      <c r="K3977" s="24">
        <v>0</v>
      </c>
      <c r="L3977" s="24">
        <v>7.90135</v>
      </c>
    </row>
    <row r="3978">
      <c r="A3978" s="34" t="s">
        <v>39</v>
      </c>
      <c r="B3978" s="35"/>
      <c r="C3978" s="36" t="s">
        <v>20</v>
      </c>
      <c r="D3978" s="37"/>
      <c r="E3978" s="38"/>
      <c r="F3978" s="36" t="s">
        <v>21</v>
      </c>
      <c r="G3978" s="37"/>
      <c r="H3978" s="38"/>
      <c r="I3978" s="36" t="s">
        <v>22</v>
      </c>
      <c r="J3978" s="37"/>
      <c r="K3978" s="38"/>
      <c r="L3978" s="41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41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0.36287</v>
      </c>
      <c r="G3982" s="15">
        <v>0</v>
      </c>
      <c r="H3982" s="15">
        <v>0.01796</v>
      </c>
      <c r="I3982" s="15">
        <v>1.33333</v>
      </c>
      <c r="J3982" s="15">
        <v>1.71231</v>
      </c>
      <c r="K3982" s="15">
        <v>1.69109</v>
      </c>
      <c r="L3982" s="15">
        <v>0.92958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0.13502</v>
      </c>
      <c r="G3983" s="15">
        <v>0.17004</v>
      </c>
      <c r="H3983" s="15">
        <v>0.1683</v>
      </c>
      <c r="I3983" s="15">
        <v>0.56075</v>
      </c>
      <c r="J3983" s="15">
        <v>1.54047</v>
      </c>
      <c r="K3983" s="15">
        <v>1.48561</v>
      </c>
      <c r="L3983" s="15">
        <v>0.88605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0.05866</v>
      </c>
      <c r="H3986" s="15">
        <v>0.05575</v>
      </c>
      <c r="I3986" s="15">
        <v>0</v>
      </c>
      <c r="J3986" s="15">
        <v>0.04231</v>
      </c>
      <c r="K3986" s="15">
        <v>0.03994</v>
      </c>
      <c r="L3986" s="15">
        <v>0.04733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9" t="s">
        <v>23</v>
      </c>
      <c r="B3990" s="40" t="s">
        <v>40</v>
      </c>
      <c r="C3990" s="24">
        <v>0</v>
      </c>
      <c r="D3990" s="24">
        <v>0</v>
      </c>
      <c r="E3990" s="24">
        <v>0</v>
      </c>
      <c r="F3990" s="24">
        <v>0.49789</v>
      </c>
      <c r="G3990" s="24">
        <v>0.2287</v>
      </c>
      <c r="H3990" s="24">
        <v>0.24201</v>
      </c>
      <c r="I3990" s="24">
        <v>1.89408</v>
      </c>
      <c r="J3990" s="24">
        <v>3.29509</v>
      </c>
      <c r="K3990" s="24">
        <v>3.21664</v>
      </c>
      <c r="L3990" s="24">
        <v>1.86296</v>
      </c>
    </row>
    <row r="3991">
      <c r="A3991" s="34" t="s">
        <v>41</v>
      </c>
      <c r="B3991" s="35"/>
      <c r="C3991" s="36" t="s">
        <v>20</v>
      </c>
      <c r="D3991" s="37"/>
      <c r="E3991" s="38"/>
      <c r="F3991" s="36" t="s">
        <v>21</v>
      </c>
      <c r="G3991" s="37"/>
      <c r="H3991" s="38"/>
      <c r="I3991" s="36" t="s">
        <v>22</v>
      </c>
      <c r="J3991" s="37"/>
      <c r="K3991" s="38"/>
      <c r="L3991" s="41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41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0.00844</v>
      </c>
      <c r="G3994" s="15">
        <v>0</v>
      </c>
      <c r="H3994" s="15">
        <v>0.00042</v>
      </c>
      <c r="I3994" s="15">
        <v>0</v>
      </c>
      <c r="J3994" s="15">
        <v>0</v>
      </c>
      <c r="K3994" s="15">
        <v>0</v>
      </c>
      <c r="L3994" s="15">
        <v>0.00019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0.0435</v>
      </c>
      <c r="H3996" s="15">
        <v>0.04134</v>
      </c>
      <c r="I3996" s="15">
        <v>0</v>
      </c>
      <c r="J3996" s="15">
        <v>0</v>
      </c>
      <c r="K3996" s="15">
        <v>0</v>
      </c>
      <c r="L3996" s="15">
        <v>0.01882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9" t="s">
        <v>23</v>
      </c>
      <c r="B3998" s="40" t="s">
        <v>40</v>
      </c>
      <c r="C3998" s="24">
        <v>0</v>
      </c>
      <c r="D3998" s="24">
        <v>0</v>
      </c>
      <c r="E3998" s="24">
        <v>0</v>
      </c>
      <c r="F3998" s="24">
        <v>0.00844</v>
      </c>
      <c r="G3998" s="24">
        <v>0.0435</v>
      </c>
      <c r="H3998" s="24">
        <v>0.04176</v>
      </c>
      <c r="I3998" s="24">
        <v>0</v>
      </c>
      <c r="J3998" s="24">
        <v>0</v>
      </c>
      <c r="K3998" s="24">
        <v>0</v>
      </c>
      <c r="L3998" s="24">
        <v>0.01901</v>
      </c>
    </row>
    <row r="3999">
      <c r="A3999" s="45" t="s">
        <v>42</v>
      </c>
      <c r="B3999" s="46"/>
      <c r="C3999" s="36" t="s">
        <v>20</v>
      </c>
      <c r="D3999" s="37"/>
      <c r="E3999" s="38"/>
      <c r="F3999" s="36" t="s">
        <v>21</v>
      </c>
      <c r="G3999" s="37"/>
      <c r="H3999" s="38"/>
      <c r="I3999" s="36" t="s">
        <v>22</v>
      </c>
      <c r="J3999" s="37"/>
      <c r="K3999" s="38"/>
      <c r="L3999" s="41" t="s">
        <v>23</v>
      </c>
    </row>
    <row r="4000">
      <c r="A4000" s="47" t="s">
        <v>24</v>
      </c>
      <c r="B4000" s="48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41"/>
    </row>
    <row r="4001">
      <c r="A4001" s="49" t="s">
        <v>29</v>
      </c>
      <c r="B4001" s="50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47" t="s">
        <v>32</v>
      </c>
      <c r="B4002" s="48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49" t="s">
        <v>35</v>
      </c>
      <c r="B4003" s="50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49" t="s">
        <v>43</v>
      </c>
      <c r="B4004" s="50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43"/>
      <c r="B4006" s="36" t="s">
        <v>20</v>
      </c>
      <c r="C4006" s="37"/>
      <c r="D4006" s="38"/>
      <c r="E4006" s="36" t="s">
        <v>21</v>
      </c>
      <c r="F4006" s="37"/>
      <c r="G4006" s="38"/>
      <c r="H4006" s="36" t="s">
        <v>22</v>
      </c>
      <c r="I4006" s="37"/>
      <c r="J4006" s="38"/>
      <c r="K4006" s="43" t="s">
        <v>44</v>
      </c>
    </row>
    <row r="4007">
      <c r="A4007" s="44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44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237</v>
      </c>
      <c r="F4008" s="18">
        <v>4552</v>
      </c>
      <c r="G4008" s="18">
        <v>4789</v>
      </c>
      <c r="H4008" s="18">
        <v>321</v>
      </c>
      <c r="I4008" s="18">
        <v>5412</v>
      </c>
      <c r="J4008" s="18">
        <v>5733</v>
      </c>
      <c r="K4008" s="18">
        <v>10522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26" t="s">
        <v>0</v>
      </c>
      <c r="B4013" s="27"/>
      <c r="C4013" s="27"/>
      <c r="D4013" s="1"/>
      <c r="E4013" s="1"/>
      <c r="F4013" s="1"/>
      <c r="G4013" s="1"/>
      <c r="H4013" s="1"/>
      <c r="I4013" s="1"/>
    </row>
    <row r="4014">
      <c r="A4014" s="3" t="s">
        <v>1</v>
      </c>
      <c r="B4014" s="28" t="s">
        <v>2</v>
      </c>
      <c r="C4014" s="28"/>
      <c r="D4014" s="4"/>
      <c r="E4014" s="4"/>
      <c r="F4014" s="4"/>
      <c r="G4014" s="4"/>
      <c r="H4014" s="4"/>
      <c r="I4014" s="4"/>
    </row>
    <row r="4015">
      <c r="A4015" s="3" t="s">
        <v>3</v>
      </c>
      <c r="B4015" s="29" t="s">
        <v>4</v>
      </c>
      <c r="C4015" s="29"/>
      <c r="D4015" s="5"/>
      <c r="E4015" s="5"/>
      <c r="F4015" s="5"/>
      <c r="G4015" s="5"/>
      <c r="H4015" s="5"/>
      <c r="I4015" s="5"/>
    </row>
    <row r="4016">
      <c r="A4016" s="3" t="s">
        <v>5</v>
      </c>
      <c r="B4016" s="28">
        <v>2</v>
      </c>
      <c r="C4016" s="28"/>
      <c r="D4016" s="4"/>
      <c r="E4016" s="4"/>
      <c r="F4016" s="4"/>
      <c r="G4016" s="4"/>
      <c r="H4016" s="4"/>
      <c r="I4016" s="4"/>
    </row>
    <row r="4017">
      <c r="A4017" s="3" t="s">
        <v>6</v>
      </c>
      <c r="B4017" s="25" t="s">
        <v>7</v>
      </c>
      <c r="C4017" s="25"/>
      <c r="D4017" s="4"/>
      <c r="E4017" s="4"/>
      <c r="F4017" s="4"/>
      <c r="G4017" s="4"/>
      <c r="H4017" s="4"/>
      <c r="I4017" s="4"/>
    </row>
    <row r="4018">
      <c r="A4018" s="3" t="s">
        <v>8</v>
      </c>
      <c r="B4018" s="25" t="s">
        <v>9</v>
      </c>
      <c r="C4018" s="25"/>
      <c r="D4018" s="4"/>
      <c r="E4018" s="4"/>
      <c r="F4018" s="4"/>
      <c r="G4018" s="4"/>
      <c r="H4018" s="4"/>
      <c r="I4018" s="4"/>
    </row>
    <row r="4019">
      <c r="A4019" s="6" t="s">
        <v>10</v>
      </c>
      <c r="B4019" s="30" t="s">
        <v>11</v>
      </c>
      <c r="C4019" s="31"/>
      <c r="D4019" s="4"/>
      <c r="E4019" s="4"/>
      <c r="F4019" s="4"/>
      <c r="G4019" s="4"/>
      <c r="H4019" s="4"/>
      <c r="I4019" s="4"/>
    </row>
    <row r="4020">
      <c r="A4020" s="3" t="s">
        <v>12</v>
      </c>
      <c r="B4020" s="32" t="s">
        <v>13</v>
      </c>
      <c r="C4020" s="32"/>
      <c r="D4020" s="7"/>
      <c r="E4020" s="7"/>
      <c r="F4020" s="7"/>
      <c r="G4020" s="7"/>
      <c r="H4020" s="7"/>
      <c r="I4020" s="7"/>
    </row>
    <row r="4021">
      <c r="A4021" s="3" t="s">
        <v>14</v>
      </c>
      <c r="B4021" s="33" t="s">
        <v>15</v>
      </c>
      <c r="C4021" s="33"/>
      <c r="D4021" s="7"/>
      <c r="E4021" s="7"/>
      <c r="F4021" s="7"/>
      <c r="G4021" s="7"/>
      <c r="H4021" s="7"/>
      <c r="I4021" s="7"/>
    </row>
    <row r="4022">
      <c r="A4022" s="3" t="s">
        <v>16</v>
      </c>
      <c r="B4022" s="32" t="s">
        <v>107</v>
      </c>
      <c r="C4022" s="32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36" t="s">
        <v>20</v>
      </c>
      <c r="D4025" s="37"/>
      <c r="E4025" s="38"/>
      <c r="F4025" s="36" t="s">
        <v>21</v>
      </c>
      <c r="G4025" s="37"/>
      <c r="H4025" s="38"/>
      <c r="I4025" s="36" t="s">
        <v>22</v>
      </c>
      <c r="J4025" s="37"/>
      <c r="K4025" s="38"/>
      <c r="L4025" s="42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41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89.92762</v>
      </c>
      <c r="G4027" s="15">
        <v>82.21755</v>
      </c>
      <c r="H4027" s="15">
        <v>82.24587</v>
      </c>
      <c r="I4027" s="15">
        <v>43.41334</v>
      </c>
      <c r="J4027" s="15">
        <v>22.02268</v>
      </c>
      <c r="K4027" s="15">
        <v>22.5882</v>
      </c>
      <c r="L4027" s="15">
        <v>47.14569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22.45905</v>
      </c>
      <c r="G4029" s="15">
        <v>5.15303</v>
      </c>
      <c r="H4029" s="15">
        <v>5.21661</v>
      </c>
      <c r="I4029" s="15">
        <v>110.60509</v>
      </c>
      <c r="J4029" s="15">
        <v>79.68695</v>
      </c>
      <c r="K4029" s="15">
        <v>80.50435</v>
      </c>
      <c r="L4029" s="15">
        <v>49.53079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1.71106</v>
      </c>
      <c r="H4033" s="15">
        <v>1.70477</v>
      </c>
      <c r="I4033" s="15">
        <v>0</v>
      </c>
      <c r="J4033" s="15">
        <v>1.85367</v>
      </c>
      <c r="K4033" s="15">
        <v>1.80467</v>
      </c>
      <c r="L4033" s="15">
        <v>1.76355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9" t="s">
        <v>23</v>
      </c>
      <c r="B4037" s="40"/>
      <c r="C4037" s="24">
        <v>0</v>
      </c>
      <c r="D4037" s="24">
        <v>0</v>
      </c>
      <c r="E4037" s="24">
        <v>0</v>
      </c>
      <c r="F4037" s="24">
        <v>112.38667</v>
      </c>
      <c r="G4037" s="24">
        <v>89.08164</v>
      </c>
      <c r="H4037" s="24">
        <v>89.16725</v>
      </c>
      <c r="I4037" s="24">
        <v>154.01843</v>
      </c>
      <c r="J4037" s="24">
        <v>103.5633</v>
      </c>
      <c r="K4037" s="24">
        <v>104.89722</v>
      </c>
      <c r="L4037" s="24">
        <v>98.44003</v>
      </c>
    </row>
    <row r="4038">
      <c r="A4038" s="34" t="s">
        <v>36</v>
      </c>
      <c r="B4038" s="35"/>
      <c r="C4038" s="36" t="s">
        <v>20</v>
      </c>
      <c r="D4038" s="37"/>
      <c r="E4038" s="38"/>
      <c r="F4038" s="36" t="s">
        <v>21</v>
      </c>
      <c r="G4038" s="37"/>
      <c r="H4038" s="38"/>
      <c r="I4038" s="36" t="s">
        <v>22</v>
      </c>
      <c r="J4038" s="37"/>
      <c r="K4038" s="38"/>
      <c r="L4038" s="41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41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9.55721</v>
      </c>
      <c r="H4041" s="15">
        <v>9.5221</v>
      </c>
      <c r="I4041" s="15">
        <v>35.81153</v>
      </c>
      <c r="J4041" s="15">
        <v>31.6212</v>
      </c>
      <c r="K4041" s="15">
        <v>31.73198</v>
      </c>
      <c r="L4041" s="15">
        <v>22.5895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43.32396</v>
      </c>
      <c r="H4043" s="15">
        <v>43.1648</v>
      </c>
      <c r="I4043" s="15">
        <v>0</v>
      </c>
      <c r="J4043" s="15">
        <v>7.54138</v>
      </c>
      <c r="K4043" s="15">
        <v>7.342</v>
      </c>
      <c r="L4043" s="15">
        <v>22.08811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9" t="s">
        <v>23</v>
      </c>
      <c r="B4045" s="40"/>
      <c r="C4045" s="24">
        <v>0</v>
      </c>
      <c r="D4045" s="24">
        <v>0</v>
      </c>
      <c r="E4045" s="24">
        <v>0</v>
      </c>
      <c r="F4045" s="24">
        <v>0</v>
      </c>
      <c r="G4045" s="24">
        <v>52.88117</v>
      </c>
      <c r="H4045" s="24">
        <v>52.6869</v>
      </c>
      <c r="I4045" s="24">
        <v>35.81153</v>
      </c>
      <c r="J4045" s="24">
        <v>39.16258</v>
      </c>
      <c r="K4045" s="24">
        <v>39.07398</v>
      </c>
      <c r="L4045" s="24">
        <v>44.67761</v>
      </c>
    </row>
    <row r="4046">
      <c r="A4046" s="34" t="s">
        <v>39</v>
      </c>
      <c r="B4046" s="35"/>
      <c r="C4046" s="36" t="s">
        <v>20</v>
      </c>
      <c r="D4046" s="37"/>
      <c r="E4046" s="38"/>
      <c r="F4046" s="36" t="s">
        <v>21</v>
      </c>
      <c r="G4046" s="37"/>
      <c r="H4046" s="38"/>
      <c r="I4046" s="36" t="s">
        <v>22</v>
      </c>
      <c r="J4046" s="37"/>
      <c r="K4046" s="38"/>
      <c r="L4046" s="41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41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1.65714</v>
      </c>
      <c r="G4048" s="15">
        <v>1.51507</v>
      </c>
      <c r="H4048" s="15">
        <v>1.51559</v>
      </c>
      <c r="I4048" s="15">
        <v>0.8</v>
      </c>
      <c r="J4048" s="15">
        <v>0.40582</v>
      </c>
      <c r="K4048" s="15">
        <v>0.41624</v>
      </c>
      <c r="L4048" s="15">
        <v>0.86878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0.37143</v>
      </c>
      <c r="G4050" s="15">
        <v>0.13401</v>
      </c>
      <c r="H4050" s="15">
        <v>0.13488</v>
      </c>
      <c r="I4050" s="15">
        <v>1.65833</v>
      </c>
      <c r="J4050" s="15">
        <v>1.27412</v>
      </c>
      <c r="K4050" s="15">
        <v>1.28428</v>
      </c>
      <c r="L4050" s="15">
        <v>0.81148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0.02423</v>
      </c>
      <c r="H4054" s="15">
        <v>0.02414</v>
      </c>
      <c r="I4054" s="15">
        <v>0</v>
      </c>
      <c r="J4054" s="15">
        <v>0.0221</v>
      </c>
      <c r="K4054" s="15">
        <v>0.02152</v>
      </c>
      <c r="L4054" s="15">
        <v>0.0226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9" t="s">
        <v>23</v>
      </c>
      <c r="B4058" s="40" t="s">
        <v>40</v>
      </c>
      <c r="C4058" s="24">
        <v>0</v>
      </c>
      <c r="D4058" s="24">
        <v>0</v>
      </c>
      <c r="E4058" s="24">
        <v>0</v>
      </c>
      <c r="F4058" s="24">
        <v>2.02857</v>
      </c>
      <c r="G4058" s="24">
        <v>1.67331</v>
      </c>
      <c r="H4058" s="24">
        <v>1.67461</v>
      </c>
      <c r="I4058" s="24">
        <v>2.45833</v>
      </c>
      <c r="J4058" s="24">
        <v>1.70204</v>
      </c>
      <c r="K4058" s="24">
        <v>1.72204</v>
      </c>
      <c r="L4058" s="24">
        <v>1.70286</v>
      </c>
    </row>
    <row r="4059">
      <c r="A4059" s="34" t="s">
        <v>41</v>
      </c>
      <c r="B4059" s="35"/>
      <c r="C4059" s="36" t="s">
        <v>20</v>
      </c>
      <c r="D4059" s="37"/>
      <c r="E4059" s="38"/>
      <c r="F4059" s="36" t="s">
        <v>21</v>
      </c>
      <c r="G4059" s="37"/>
      <c r="H4059" s="38"/>
      <c r="I4059" s="36" t="s">
        <v>22</v>
      </c>
      <c r="J4059" s="37"/>
      <c r="K4059" s="38"/>
      <c r="L4059" s="41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41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0.04499</v>
      </c>
      <c r="H4062" s="15">
        <v>0.04482</v>
      </c>
      <c r="I4062" s="15">
        <v>0.19167</v>
      </c>
      <c r="J4062" s="15">
        <v>0.15018</v>
      </c>
      <c r="K4062" s="15">
        <v>0.15128</v>
      </c>
      <c r="L4062" s="15">
        <v>0.10746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0.2145</v>
      </c>
      <c r="H4064" s="15">
        <v>0.21371</v>
      </c>
      <c r="I4064" s="15">
        <v>0</v>
      </c>
      <c r="J4064" s="15">
        <v>0.0307</v>
      </c>
      <c r="K4064" s="15">
        <v>0.02989</v>
      </c>
      <c r="L4064" s="15">
        <v>0.10556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9" t="s">
        <v>23</v>
      </c>
      <c r="B4066" s="40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0.25949</v>
      </c>
      <c r="H4066" s="24">
        <v>0.25853</v>
      </c>
      <c r="I4066" s="24">
        <v>0.19167</v>
      </c>
      <c r="J4066" s="24">
        <v>0.18088</v>
      </c>
      <c r="K4066" s="24">
        <v>0.18117</v>
      </c>
      <c r="L4066" s="24">
        <v>0.21302</v>
      </c>
    </row>
    <row r="4067">
      <c r="A4067" s="45" t="s">
        <v>42</v>
      </c>
      <c r="B4067" s="46"/>
      <c r="C4067" s="36" t="s">
        <v>20</v>
      </c>
      <c r="D4067" s="37"/>
      <c r="E4067" s="38"/>
      <c r="F4067" s="36" t="s">
        <v>21</v>
      </c>
      <c r="G4067" s="37"/>
      <c r="H4067" s="38"/>
      <c r="I4067" s="36" t="s">
        <v>22</v>
      </c>
      <c r="J4067" s="37"/>
      <c r="K4067" s="38"/>
      <c r="L4067" s="41" t="s">
        <v>23</v>
      </c>
    </row>
    <row r="4068">
      <c r="A4068" s="47" t="s">
        <v>24</v>
      </c>
      <c r="B4068" s="48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41"/>
    </row>
    <row r="4069">
      <c r="A4069" s="49" t="s">
        <v>29</v>
      </c>
      <c r="B4069" s="50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47" t="s">
        <v>32</v>
      </c>
      <c r="B4070" s="48"/>
      <c r="C4070" s="15">
        <v>0</v>
      </c>
      <c r="D4070" s="15">
        <v>0</v>
      </c>
      <c r="E4070" s="15">
        <v>0</v>
      </c>
      <c r="F4070" s="15">
        <v>0.85714</v>
      </c>
      <c r="G4070" s="15">
        <v>0.94964</v>
      </c>
      <c r="H4070" s="15">
        <v>0.9493</v>
      </c>
      <c r="I4070" s="15">
        <v>0.5</v>
      </c>
      <c r="J4070" s="15">
        <v>0.33409</v>
      </c>
      <c r="K4070" s="15">
        <v>0.33847</v>
      </c>
      <c r="L4070" s="15">
        <v>0.58992</v>
      </c>
    </row>
    <row r="4071">
      <c r="A4071" s="49" t="s">
        <v>35</v>
      </c>
      <c r="B4071" s="50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49" t="s">
        <v>43</v>
      </c>
      <c r="B4072" s="50"/>
      <c r="C4072" s="24">
        <v>0</v>
      </c>
      <c r="D4072" s="24">
        <v>0</v>
      </c>
      <c r="E4072" s="24">
        <v>0</v>
      </c>
      <c r="F4072" s="24">
        <v>0.85714</v>
      </c>
      <c r="G4072" s="24">
        <v>0.94964</v>
      </c>
      <c r="H4072" s="24">
        <v>0.9493</v>
      </c>
      <c r="I4072" s="24">
        <v>0.5</v>
      </c>
      <c r="J4072" s="24">
        <v>0.33409</v>
      </c>
      <c r="K4072" s="24">
        <v>0.33847</v>
      </c>
      <c r="L4072" s="24">
        <v>0.58992</v>
      </c>
    </row>
    <row r="4074">
      <c r="A4074" s="43"/>
      <c r="B4074" s="36" t="s">
        <v>20</v>
      </c>
      <c r="C4074" s="37"/>
      <c r="D4074" s="38"/>
      <c r="E4074" s="36" t="s">
        <v>21</v>
      </c>
      <c r="F4074" s="37"/>
      <c r="G4074" s="38"/>
      <c r="H4074" s="36" t="s">
        <v>22</v>
      </c>
      <c r="I4074" s="37"/>
      <c r="J4074" s="38"/>
      <c r="K4074" s="43" t="s">
        <v>44</v>
      </c>
    </row>
    <row r="4075">
      <c r="A4075" s="44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44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35</v>
      </c>
      <c r="F4076" s="18">
        <v>9492</v>
      </c>
      <c r="G4076" s="18">
        <v>9527</v>
      </c>
      <c r="H4076" s="18">
        <v>360</v>
      </c>
      <c r="I4076" s="18">
        <v>13257</v>
      </c>
      <c r="J4076" s="18">
        <v>13617</v>
      </c>
      <c r="K4076" s="18">
        <v>23144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26" t="s">
        <v>0</v>
      </c>
      <c r="B4081" s="27"/>
      <c r="C4081" s="27"/>
      <c r="D4081" s="1"/>
      <c r="E4081" s="1"/>
      <c r="F4081" s="1"/>
      <c r="G4081" s="1"/>
      <c r="H4081" s="1"/>
      <c r="I4081" s="1"/>
    </row>
    <row r="4082">
      <c r="A4082" s="3" t="s">
        <v>1</v>
      </c>
      <c r="B4082" s="28" t="s">
        <v>2</v>
      </c>
      <c r="C4082" s="28"/>
      <c r="D4082" s="4"/>
      <c r="E4082" s="4"/>
      <c r="F4082" s="4"/>
      <c r="G4082" s="4"/>
      <c r="H4082" s="4"/>
      <c r="I4082" s="4"/>
    </row>
    <row r="4083">
      <c r="A4083" s="3" t="s">
        <v>3</v>
      </c>
      <c r="B4083" s="29" t="s">
        <v>4</v>
      </c>
      <c r="C4083" s="29"/>
      <c r="D4083" s="5"/>
      <c r="E4083" s="5"/>
      <c r="F4083" s="5"/>
      <c r="G4083" s="5"/>
      <c r="H4083" s="5"/>
      <c r="I4083" s="5"/>
    </row>
    <row r="4084">
      <c r="A4084" s="3" t="s">
        <v>5</v>
      </c>
      <c r="B4084" s="28">
        <v>2</v>
      </c>
      <c r="C4084" s="28"/>
      <c r="D4084" s="4"/>
      <c r="E4084" s="4"/>
      <c r="F4084" s="4"/>
      <c r="G4084" s="4"/>
      <c r="H4084" s="4"/>
      <c r="I4084" s="4"/>
    </row>
    <row r="4085">
      <c r="A4085" s="3" t="s">
        <v>6</v>
      </c>
      <c r="B4085" s="25" t="s">
        <v>7</v>
      </c>
      <c r="C4085" s="25"/>
      <c r="D4085" s="4"/>
      <c r="E4085" s="4"/>
      <c r="F4085" s="4"/>
      <c r="G4085" s="4"/>
      <c r="H4085" s="4"/>
      <c r="I4085" s="4"/>
    </row>
    <row r="4086">
      <c r="A4086" s="3" t="s">
        <v>8</v>
      </c>
      <c r="B4086" s="25" t="s">
        <v>9</v>
      </c>
      <c r="C4086" s="25"/>
      <c r="D4086" s="4"/>
      <c r="E4086" s="4"/>
      <c r="F4086" s="4"/>
      <c r="G4086" s="4"/>
      <c r="H4086" s="4"/>
      <c r="I4086" s="4"/>
    </row>
    <row r="4087">
      <c r="A4087" s="6" t="s">
        <v>10</v>
      </c>
      <c r="B4087" s="30" t="s">
        <v>11</v>
      </c>
      <c r="C4087" s="31"/>
      <c r="D4087" s="4"/>
      <c r="E4087" s="4"/>
      <c r="F4087" s="4"/>
      <c r="G4087" s="4"/>
      <c r="H4087" s="4"/>
      <c r="I4087" s="4"/>
    </row>
    <row r="4088">
      <c r="A4088" s="3" t="s">
        <v>12</v>
      </c>
      <c r="B4088" s="32" t="s">
        <v>13</v>
      </c>
      <c r="C4088" s="32"/>
      <c r="D4088" s="7"/>
      <c r="E4088" s="7"/>
      <c r="F4088" s="7"/>
      <c r="G4088" s="7"/>
      <c r="H4088" s="7"/>
      <c r="I4088" s="7"/>
    </row>
    <row r="4089">
      <c r="A4089" s="3" t="s">
        <v>14</v>
      </c>
      <c r="B4089" s="33" t="s">
        <v>15</v>
      </c>
      <c r="C4089" s="33"/>
      <c r="D4089" s="7"/>
      <c r="E4089" s="7"/>
      <c r="F4089" s="7"/>
      <c r="G4089" s="7"/>
      <c r="H4089" s="7"/>
      <c r="I4089" s="7"/>
    </row>
    <row r="4090">
      <c r="A4090" s="3" t="s">
        <v>16</v>
      </c>
      <c r="B4090" s="32" t="s">
        <v>108</v>
      </c>
      <c r="C4090" s="32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36" t="s">
        <v>20</v>
      </c>
      <c r="D4093" s="37"/>
      <c r="E4093" s="38"/>
      <c r="F4093" s="36" t="s">
        <v>21</v>
      </c>
      <c r="G4093" s="37"/>
      <c r="H4093" s="38"/>
      <c r="I4093" s="36" t="s">
        <v>22</v>
      </c>
      <c r="J4093" s="37"/>
      <c r="K4093" s="38"/>
      <c r="L4093" s="42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41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42.21532</v>
      </c>
      <c r="G4095" s="15">
        <v>53.04234</v>
      </c>
      <c r="H4095" s="15">
        <v>51.82305</v>
      </c>
      <c r="I4095" s="15">
        <v>29.53396</v>
      </c>
      <c r="J4095" s="15">
        <v>41.73452</v>
      </c>
      <c r="K4095" s="15">
        <v>40.40626</v>
      </c>
      <c r="L4095" s="15">
        <v>46.10883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162.22323</v>
      </c>
      <c r="G4097" s="15">
        <v>4.32283</v>
      </c>
      <c r="H4097" s="15">
        <v>22.10494</v>
      </c>
      <c r="I4097" s="15">
        <v>141.58971</v>
      </c>
      <c r="J4097" s="15">
        <v>71.17171</v>
      </c>
      <c r="K4097" s="15">
        <v>78.83803</v>
      </c>
      <c r="L4097" s="15">
        <v>51.61335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0.12873</v>
      </c>
      <c r="H4098" s="15">
        <v>0.11424</v>
      </c>
      <c r="I4098" s="15">
        <v>26.96451</v>
      </c>
      <c r="J4098" s="15">
        <v>5.72493</v>
      </c>
      <c r="K4098" s="15">
        <v>8.03725</v>
      </c>
      <c r="L4098" s="15">
        <v>4.07978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0.8118</v>
      </c>
      <c r="H4101" s="15">
        <v>0.72038</v>
      </c>
      <c r="I4101" s="15">
        <v>0</v>
      </c>
      <c r="J4101" s="15">
        <v>4.51385</v>
      </c>
      <c r="K4101" s="15">
        <v>4.02243</v>
      </c>
      <c r="L4101" s="15">
        <v>2.37309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9" t="s">
        <v>23</v>
      </c>
      <c r="B4105" s="40"/>
      <c r="C4105" s="24">
        <v>0</v>
      </c>
      <c r="D4105" s="24">
        <v>0</v>
      </c>
      <c r="E4105" s="24">
        <v>0</v>
      </c>
      <c r="F4105" s="24">
        <v>204.43855</v>
      </c>
      <c r="G4105" s="24">
        <v>58.3057</v>
      </c>
      <c r="H4105" s="24">
        <v>74.76261</v>
      </c>
      <c r="I4105" s="24">
        <v>198.08818</v>
      </c>
      <c r="J4105" s="24">
        <v>123.14501</v>
      </c>
      <c r="K4105" s="24">
        <v>131.30397</v>
      </c>
      <c r="L4105" s="24">
        <v>104.17505</v>
      </c>
    </row>
    <row r="4106">
      <c r="A4106" s="34" t="s">
        <v>36</v>
      </c>
      <c r="B4106" s="35"/>
      <c r="C4106" s="36" t="s">
        <v>20</v>
      </c>
      <c r="D4106" s="37"/>
      <c r="E4106" s="38"/>
      <c r="F4106" s="36" t="s">
        <v>21</v>
      </c>
      <c r="G4106" s="37"/>
      <c r="H4106" s="38"/>
      <c r="I4106" s="36" t="s">
        <v>22</v>
      </c>
      <c r="J4106" s="37"/>
      <c r="K4106" s="38"/>
      <c r="L4106" s="41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41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15.19259</v>
      </c>
      <c r="G4109" s="15">
        <v>0.21134</v>
      </c>
      <c r="H4109" s="15">
        <v>1.89847</v>
      </c>
      <c r="I4109" s="15">
        <v>0.76406</v>
      </c>
      <c r="J4109" s="15">
        <v>0</v>
      </c>
      <c r="K4109" s="15">
        <v>0.08318</v>
      </c>
      <c r="L4109" s="15">
        <v>0.9899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19.18444</v>
      </c>
      <c r="H4111" s="15">
        <v>17.02397</v>
      </c>
      <c r="I4111" s="15">
        <v>0</v>
      </c>
      <c r="J4111" s="15">
        <v>8.62765</v>
      </c>
      <c r="K4111" s="15">
        <v>7.68837</v>
      </c>
      <c r="L4111" s="15">
        <v>12.35141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9" t="s">
        <v>23</v>
      </c>
      <c r="B4113" s="40"/>
      <c r="C4113" s="24">
        <v>0</v>
      </c>
      <c r="D4113" s="24">
        <v>0</v>
      </c>
      <c r="E4113" s="24">
        <v>0</v>
      </c>
      <c r="F4113" s="24">
        <v>15.19259</v>
      </c>
      <c r="G4113" s="24">
        <v>19.39578</v>
      </c>
      <c r="H4113" s="24">
        <v>18.92244</v>
      </c>
      <c r="I4113" s="24">
        <v>0.76406</v>
      </c>
      <c r="J4113" s="24">
        <v>8.62765</v>
      </c>
      <c r="K4113" s="24">
        <v>7.77155</v>
      </c>
      <c r="L4113" s="24">
        <v>13.34131</v>
      </c>
    </row>
    <row r="4114">
      <c r="A4114" s="34" t="s">
        <v>39</v>
      </c>
      <c r="B4114" s="35"/>
      <c r="C4114" s="36" t="s">
        <v>20</v>
      </c>
      <c r="D4114" s="37"/>
      <c r="E4114" s="38"/>
      <c r="F4114" s="36" t="s">
        <v>21</v>
      </c>
      <c r="G4114" s="37"/>
      <c r="H4114" s="38"/>
      <c r="I4114" s="36" t="s">
        <v>22</v>
      </c>
      <c r="J4114" s="37"/>
      <c r="K4114" s="38"/>
      <c r="L4114" s="41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41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0.74629</v>
      </c>
      <c r="G4116" s="15">
        <v>0.9377</v>
      </c>
      <c r="H4116" s="15">
        <v>0.91614</v>
      </c>
      <c r="I4116" s="15">
        <v>0.52211</v>
      </c>
      <c r="J4116" s="15">
        <v>0.73779</v>
      </c>
      <c r="K4116" s="15">
        <v>0.71431</v>
      </c>
      <c r="L4116" s="15">
        <v>0.81512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2.13839</v>
      </c>
      <c r="G4118" s="15">
        <v>0.09262</v>
      </c>
      <c r="H4118" s="15">
        <v>0.32301</v>
      </c>
      <c r="I4118" s="15">
        <v>2.45238</v>
      </c>
      <c r="J4118" s="15">
        <v>1.21296</v>
      </c>
      <c r="K4118" s="15">
        <v>1.3479</v>
      </c>
      <c r="L4118" s="15">
        <v>0.86109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0.00084</v>
      </c>
      <c r="H4119" s="15">
        <v>0.00074</v>
      </c>
      <c r="I4119" s="15">
        <v>0.17517</v>
      </c>
      <c r="J4119" s="15">
        <v>0.03719</v>
      </c>
      <c r="K4119" s="15">
        <v>0.05221</v>
      </c>
      <c r="L4119" s="15">
        <v>0.0265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0.01401</v>
      </c>
      <c r="H4122" s="15">
        <v>0.01243</v>
      </c>
      <c r="I4122" s="15">
        <v>0</v>
      </c>
      <c r="J4122" s="15">
        <v>0.06462</v>
      </c>
      <c r="K4122" s="15">
        <v>0.05758</v>
      </c>
      <c r="L4122" s="15">
        <v>0.03503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9" t="s">
        <v>23</v>
      </c>
      <c r="B4126" s="40" t="s">
        <v>40</v>
      </c>
      <c r="C4126" s="24">
        <v>0</v>
      </c>
      <c r="D4126" s="24">
        <v>0</v>
      </c>
      <c r="E4126" s="24">
        <v>0</v>
      </c>
      <c r="F4126" s="24">
        <v>2.88468</v>
      </c>
      <c r="G4126" s="24">
        <v>1.04517</v>
      </c>
      <c r="H4126" s="24">
        <v>1.25232</v>
      </c>
      <c r="I4126" s="24">
        <v>3.14966</v>
      </c>
      <c r="J4126" s="24">
        <v>2.05256</v>
      </c>
      <c r="K4126" s="24">
        <v>2.172</v>
      </c>
      <c r="L4126" s="24">
        <v>1.73774</v>
      </c>
    </row>
    <row r="4127">
      <c r="A4127" s="34" t="s">
        <v>41</v>
      </c>
      <c r="B4127" s="35"/>
      <c r="C4127" s="36" t="s">
        <v>20</v>
      </c>
      <c r="D4127" s="37"/>
      <c r="E4127" s="38"/>
      <c r="F4127" s="36" t="s">
        <v>21</v>
      </c>
      <c r="G4127" s="37"/>
      <c r="H4127" s="38"/>
      <c r="I4127" s="36" t="s">
        <v>22</v>
      </c>
      <c r="J4127" s="37"/>
      <c r="K4127" s="38"/>
      <c r="L4127" s="41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41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0.14168</v>
      </c>
      <c r="G4130" s="15">
        <v>0.00188</v>
      </c>
      <c r="H4130" s="15">
        <v>0.01763</v>
      </c>
      <c r="I4130" s="15">
        <v>0.0068</v>
      </c>
      <c r="J4130" s="15">
        <v>0</v>
      </c>
      <c r="K4130" s="15">
        <v>0.00074</v>
      </c>
      <c r="L4130" s="15">
        <v>0.00917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0.09931</v>
      </c>
      <c r="H4132" s="15">
        <v>0.08813</v>
      </c>
      <c r="I4132" s="15">
        <v>0</v>
      </c>
      <c r="J4132" s="15">
        <v>0.05028</v>
      </c>
      <c r="K4132" s="15">
        <v>0.04481</v>
      </c>
      <c r="L4132" s="15">
        <v>0.06644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9" t="s">
        <v>23</v>
      </c>
      <c r="B4134" s="40" t="s">
        <v>40</v>
      </c>
      <c r="C4134" s="24">
        <v>0</v>
      </c>
      <c r="D4134" s="24">
        <v>0</v>
      </c>
      <c r="E4134" s="24">
        <v>0</v>
      </c>
      <c r="F4134" s="24">
        <v>0.14168</v>
      </c>
      <c r="G4134" s="24">
        <v>0.10119</v>
      </c>
      <c r="H4134" s="24">
        <v>0.10576</v>
      </c>
      <c r="I4134" s="24">
        <v>0.0068</v>
      </c>
      <c r="J4134" s="24">
        <v>0.05028</v>
      </c>
      <c r="K4134" s="24">
        <v>0.04555</v>
      </c>
      <c r="L4134" s="24">
        <v>0.07561</v>
      </c>
    </row>
    <row r="4135">
      <c r="A4135" s="45" t="s">
        <v>42</v>
      </c>
      <c r="B4135" s="46"/>
      <c r="C4135" s="36" t="s">
        <v>20</v>
      </c>
      <c r="D4135" s="37"/>
      <c r="E4135" s="38"/>
      <c r="F4135" s="36" t="s">
        <v>21</v>
      </c>
      <c r="G4135" s="37"/>
      <c r="H4135" s="38"/>
      <c r="I4135" s="36" t="s">
        <v>22</v>
      </c>
      <c r="J4135" s="37"/>
      <c r="K4135" s="38"/>
      <c r="L4135" s="41" t="s">
        <v>23</v>
      </c>
    </row>
    <row r="4136">
      <c r="A4136" s="47" t="s">
        <v>24</v>
      </c>
      <c r="B4136" s="48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41"/>
    </row>
    <row r="4137">
      <c r="A4137" s="49" t="s">
        <v>29</v>
      </c>
      <c r="B4137" s="50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47" t="s">
        <v>32</v>
      </c>
      <c r="B4138" s="48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0.07823</v>
      </c>
      <c r="J4138" s="15">
        <v>0.00125</v>
      </c>
      <c r="K4138" s="15">
        <v>0.00963</v>
      </c>
      <c r="L4138" s="15">
        <v>0.00482</v>
      </c>
    </row>
    <row r="4139">
      <c r="A4139" s="49" t="s">
        <v>35</v>
      </c>
      <c r="B4139" s="50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49" t="s">
        <v>43</v>
      </c>
      <c r="B4140" s="50"/>
      <c r="C4140" s="24">
        <v>0</v>
      </c>
      <c r="D4140" s="24">
        <v>0</v>
      </c>
      <c r="E4140" s="24">
        <v>0</v>
      </c>
      <c r="F4140" s="24">
        <v>0</v>
      </c>
      <c r="G4140" s="24">
        <v>0</v>
      </c>
      <c r="H4140" s="24">
        <v>0</v>
      </c>
      <c r="I4140" s="24">
        <v>0.07823</v>
      </c>
      <c r="J4140" s="24">
        <v>0.00125</v>
      </c>
      <c r="K4140" s="24">
        <v>0.00963</v>
      </c>
      <c r="L4140" s="24">
        <v>0.00482</v>
      </c>
    </row>
    <row r="4142">
      <c r="A4142" s="43"/>
      <c r="B4142" s="36" t="s">
        <v>20</v>
      </c>
      <c r="C4142" s="37"/>
      <c r="D4142" s="38"/>
      <c r="E4142" s="36" t="s">
        <v>21</v>
      </c>
      <c r="F4142" s="37"/>
      <c r="G4142" s="38"/>
      <c r="H4142" s="36" t="s">
        <v>22</v>
      </c>
      <c r="I4142" s="37"/>
      <c r="J4142" s="38"/>
      <c r="K4142" s="43" t="s">
        <v>44</v>
      </c>
    </row>
    <row r="4143">
      <c r="A4143" s="44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44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607</v>
      </c>
      <c r="F4144" s="18">
        <v>4783</v>
      </c>
      <c r="G4144" s="18">
        <v>5390</v>
      </c>
      <c r="H4144" s="18">
        <v>588</v>
      </c>
      <c r="I4144" s="18">
        <v>4813</v>
      </c>
      <c r="J4144" s="18">
        <v>5401</v>
      </c>
      <c r="K4144" s="18">
        <v>10791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26" t="s">
        <v>0</v>
      </c>
      <c r="B4149" s="27"/>
      <c r="C4149" s="27"/>
      <c r="D4149" s="1"/>
      <c r="E4149" s="1"/>
      <c r="F4149" s="1"/>
      <c r="G4149" s="1"/>
      <c r="H4149" s="1"/>
      <c r="I4149" s="1"/>
    </row>
    <row r="4150">
      <c r="A4150" s="3" t="s">
        <v>1</v>
      </c>
      <c r="B4150" s="28" t="s">
        <v>2</v>
      </c>
      <c r="C4150" s="28"/>
      <c r="D4150" s="4"/>
      <c r="E4150" s="4"/>
      <c r="F4150" s="4"/>
      <c r="G4150" s="4"/>
      <c r="H4150" s="4"/>
      <c r="I4150" s="4"/>
    </row>
    <row r="4151">
      <c r="A4151" s="3" t="s">
        <v>3</v>
      </c>
      <c r="B4151" s="29" t="s">
        <v>4</v>
      </c>
      <c r="C4151" s="29"/>
      <c r="D4151" s="5"/>
      <c r="E4151" s="5"/>
      <c r="F4151" s="5"/>
      <c r="G4151" s="5"/>
      <c r="H4151" s="5"/>
      <c r="I4151" s="5"/>
    </row>
    <row r="4152">
      <c r="A4152" s="3" t="s">
        <v>5</v>
      </c>
      <c r="B4152" s="28">
        <v>2</v>
      </c>
      <c r="C4152" s="28"/>
      <c r="D4152" s="4"/>
      <c r="E4152" s="4"/>
      <c r="F4152" s="4"/>
      <c r="G4152" s="4"/>
      <c r="H4152" s="4"/>
      <c r="I4152" s="4"/>
    </row>
    <row r="4153">
      <c r="A4153" s="3" t="s">
        <v>6</v>
      </c>
      <c r="B4153" s="25" t="s">
        <v>7</v>
      </c>
      <c r="C4153" s="25"/>
      <c r="D4153" s="4"/>
      <c r="E4153" s="4"/>
      <c r="F4153" s="4"/>
      <c r="G4153" s="4"/>
      <c r="H4153" s="4"/>
      <c r="I4153" s="4"/>
    </row>
    <row r="4154">
      <c r="A4154" s="3" t="s">
        <v>8</v>
      </c>
      <c r="B4154" s="25" t="s">
        <v>9</v>
      </c>
      <c r="C4154" s="25"/>
      <c r="D4154" s="4"/>
      <c r="E4154" s="4"/>
      <c r="F4154" s="4"/>
      <c r="G4154" s="4"/>
      <c r="H4154" s="4"/>
      <c r="I4154" s="4"/>
    </row>
    <row r="4155">
      <c r="A4155" s="6" t="s">
        <v>10</v>
      </c>
      <c r="B4155" s="30" t="s">
        <v>11</v>
      </c>
      <c r="C4155" s="31"/>
      <c r="D4155" s="4"/>
      <c r="E4155" s="4"/>
      <c r="F4155" s="4"/>
      <c r="G4155" s="4"/>
      <c r="H4155" s="4"/>
      <c r="I4155" s="4"/>
    </row>
    <row r="4156">
      <c r="A4156" s="3" t="s">
        <v>12</v>
      </c>
      <c r="B4156" s="32" t="s">
        <v>13</v>
      </c>
      <c r="C4156" s="32"/>
      <c r="D4156" s="7"/>
      <c r="E4156" s="7"/>
      <c r="F4156" s="7"/>
      <c r="G4156" s="7"/>
      <c r="H4156" s="7"/>
      <c r="I4156" s="7"/>
    </row>
    <row r="4157">
      <c r="A4157" s="3" t="s">
        <v>14</v>
      </c>
      <c r="B4157" s="33" t="s">
        <v>15</v>
      </c>
      <c r="C4157" s="33"/>
      <c r="D4157" s="7"/>
      <c r="E4157" s="7"/>
      <c r="F4157" s="7"/>
      <c r="G4157" s="7"/>
      <c r="H4157" s="7"/>
      <c r="I4157" s="7"/>
    </row>
    <row r="4158">
      <c r="A4158" s="3" t="s">
        <v>16</v>
      </c>
      <c r="B4158" s="32" t="s">
        <v>109</v>
      </c>
      <c r="C4158" s="32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36" t="s">
        <v>20</v>
      </c>
      <c r="D4161" s="37"/>
      <c r="E4161" s="38"/>
      <c r="F4161" s="36" t="s">
        <v>21</v>
      </c>
      <c r="G4161" s="37"/>
      <c r="H4161" s="38"/>
      <c r="I4161" s="36" t="s">
        <v>22</v>
      </c>
      <c r="J4161" s="37"/>
      <c r="K4161" s="38"/>
      <c r="L4161" s="42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41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62.5996</v>
      </c>
      <c r="G4165" s="15">
        <v>3.98821</v>
      </c>
      <c r="H4165" s="15">
        <v>4.73785</v>
      </c>
      <c r="I4165" s="15">
        <v>36.73861</v>
      </c>
      <c r="J4165" s="15">
        <v>46.81938</v>
      </c>
      <c r="K4165" s="15">
        <v>46.05331</v>
      </c>
      <c r="L4165" s="15">
        <v>23.64181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6.6586</v>
      </c>
      <c r="G4166" s="15">
        <v>0</v>
      </c>
      <c r="H4166" s="15">
        <v>0.08516</v>
      </c>
      <c r="I4166" s="15">
        <v>0</v>
      </c>
      <c r="J4166" s="15">
        <v>0</v>
      </c>
      <c r="K4166" s="15">
        <v>0</v>
      </c>
      <c r="L4166" s="15">
        <v>0.04794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0.49513</v>
      </c>
      <c r="H4169" s="15">
        <v>0.4888</v>
      </c>
      <c r="I4169" s="15">
        <v>0</v>
      </c>
      <c r="J4169" s="15">
        <v>7.48822</v>
      </c>
      <c r="K4169" s="15">
        <v>6.91917</v>
      </c>
      <c r="L4169" s="15">
        <v>3.34417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9" t="s">
        <v>23</v>
      </c>
      <c r="B4173" s="40"/>
      <c r="C4173" s="24">
        <v>0</v>
      </c>
      <c r="D4173" s="24">
        <v>0</v>
      </c>
      <c r="E4173" s="24">
        <v>0</v>
      </c>
      <c r="F4173" s="24">
        <v>69.2582</v>
      </c>
      <c r="G4173" s="24">
        <v>4.48334</v>
      </c>
      <c r="H4173" s="24">
        <v>5.31181</v>
      </c>
      <c r="I4173" s="24">
        <v>36.73861</v>
      </c>
      <c r="J4173" s="24">
        <v>54.3076</v>
      </c>
      <c r="K4173" s="24">
        <v>52.97248</v>
      </c>
      <c r="L4173" s="24">
        <v>27.03392</v>
      </c>
    </row>
    <row r="4174">
      <c r="A4174" s="34" t="s">
        <v>36</v>
      </c>
      <c r="B4174" s="35"/>
      <c r="C4174" s="36" t="s">
        <v>20</v>
      </c>
      <c r="D4174" s="37"/>
      <c r="E4174" s="38"/>
      <c r="F4174" s="36" t="s">
        <v>21</v>
      </c>
      <c r="G4174" s="37"/>
      <c r="H4174" s="38"/>
      <c r="I4174" s="36" t="s">
        <v>22</v>
      </c>
      <c r="J4174" s="37"/>
      <c r="K4174" s="38"/>
      <c r="L4174" s="41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41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9.80645</v>
      </c>
      <c r="G4177" s="15">
        <v>0</v>
      </c>
      <c r="H4177" s="15">
        <v>0.12543</v>
      </c>
      <c r="I4177" s="15">
        <v>62.82657</v>
      </c>
      <c r="J4177" s="15">
        <v>67.58045</v>
      </c>
      <c r="K4177" s="15">
        <v>67.21918</v>
      </c>
      <c r="L4177" s="15">
        <v>29.44924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14.87991</v>
      </c>
      <c r="H4179" s="15">
        <v>14.68959</v>
      </c>
      <c r="I4179" s="15">
        <v>0</v>
      </c>
      <c r="J4179" s="15">
        <v>17.41192</v>
      </c>
      <c r="K4179" s="15">
        <v>16.08874</v>
      </c>
      <c r="L4179" s="15">
        <v>15.3011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9" t="s">
        <v>23</v>
      </c>
      <c r="B4181" s="40"/>
      <c r="C4181" s="24">
        <v>0</v>
      </c>
      <c r="D4181" s="24">
        <v>0</v>
      </c>
      <c r="E4181" s="24">
        <v>0</v>
      </c>
      <c r="F4181" s="24">
        <v>9.80645</v>
      </c>
      <c r="G4181" s="24">
        <v>14.87991</v>
      </c>
      <c r="H4181" s="24">
        <v>14.81502</v>
      </c>
      <c r="I4181" s="24">
        <v>62.82657</v>
      </c>
      <c r="J4181" s="24">
        <v>84.99237</v>
      </c>
      <c r="K4181" s="24">
        <v>83.30792</v>
      </c>
      <c r="L4181" s="24">
        <v>44.75034</v>
      </c>
    </row>
    <row r="4182">
      <c r="A4182" s="34" t="s">
        <v>39</v>
      </c>
      <c r="B4182" s="35"/>
      <c r="C4182" s="36" t="s">
        <v>20</v>
      </c>
      <c r="D4182" s="37"/>
      <c r="E4182" s="38"/>
      <c r="F4182" s="36" t="s">
        <v>21</v>
      </c>
      <c r="G4182" s="37"/>
      <c r="H4182" s="38"/>
      <c r="I4182" s="36" t="s">
        <v>22</v>
      </c>
      <c r="J4182" s="37"/>
      <c r="K4182" s="38"/>
      <c r="L4182" s="41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41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0.80645</v>
      </c>
      <c r="G4186" s="15">
        <v>0.10438</v>
      </c>
      <c r="H4186" s="15">
        <v>0.11336</v>
      </c>
      <c r="I4186" s="15">
        <v>0.31818</v>
      </c>
      <c r="J4186" s="15">
        <v>0.42229</v>
      </c>
      <c r="K4186" s="15">
        <v>0.41437</v>
      </c>
      <c r="L4186" s="15">
        <v>0.28057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0.16129</v>
      </c>
      <c r="G4187" s="15">
        <v>0</v>
      </c>
      <c r="H4187" s="15">
        <v>0.00206</v>
      </c>
      <c r="I4187" s="15">
        <v>0</v>
      </c>
      <c r="J4187" s="15">
        <v>0</v>
      </c>
      <c r="K4187" s="15">
        <v>0</v>
      </c>
      <c r="L4187" s="15">
        <v>0.00116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0.01755</v>
      </c>
      <c r="H4190" s="15">
        <v>0.01733</v>
      </c>
      <c r="I4190" s="15">
        <v>0</v>
      </c>
      <c r="J4190" s="15">
        <v>0.08943</v>
      </c>
      <c r="K4190" s="15">
        <v>0.08264</v>
      </c>
      <c r="L4190" s="15">
        <v>0.04645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9" t="s">
        <v>23</v>
      </c>
      <c r="B4194" s="40" t="s">
        <v>40</v>
      </c>
      <c r="C4194" s="24">
        <v>0</v>
      </c>
      <c r="D4194" s="24">
        <v>0</v>
      </c>
      <c r="E4194" s="24">
        <v>0</v>
      </c>
      <c r="F4194" s="24">
        <v>0.96774</v>
      </c>
      <c r="G4194" s="24">
        <v>0.12193</v>
      </c>
      <c r="H4194" s="24">
        <v>0.13275</v>
      </c>
      <c r="I4194" s="24">
        <v>0.31818</v>
      </c>
      <c r="J4194" s="24">
        <v>0.51172</v>
      </c>
      <c r="K4194" s="24">
        <v>0.49701</v>
      </c>
      <c r="L4194" s="24">
        <v>0.32818</v>
      </c>
    </row>
    <row r="4195">
      <c r="A4195" s="34" t="s">
        <v>41</v>
      </c>
      <c r="B4195" s="35"/>
      <c r="C4195" s="36" t="s">
        <v>20</v>
      </c>
      <c r="D4195" s="37"/>
      <c r="E4195" s="38"/>
      <c r="F4195" s="36" t="s">
        <v>21</v>
      </c>
      <c r="G4195" s="37"/>
      <c r="H4195" s="38"/>
      <c r="I4195" s="36" t="s">
        <v>22</v>
      </c>
      <c r="J4195" s="37"/>
      <c r="K4195" s="38"/>
      <c r="L4195" s="41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41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0.10484</v>
      </c>
      <c r="G4198" s="15">
        <v>0</v>
      </c>
      <c r="H4198" s="15">
        <v>0.00134</v>
      </c>
      <c r="I4198" s="15">
        <v>0.41608</v>
      </c>
      <c r="J4198" s="15">
        <v>0.27908</v>
      </c>
      <c r="K4198" s="15">
        <v>0.28949</v>
      </c>
      <c r="L4198" s="15">
        <v>0.12728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0.09038</v>
      </c>
      <c r="H4200" s="15">
        <v>0.08922</v>
      </c>
      <c r="I4200" s="15">
        <v>0</v>
      </c>
      <c r="J4200" s="15">
        <v>0.07031</v>
      </c>
      <c r="K4200" s="15">
        <v>0.06497</v>
      </c>
      <c r="L4200" s="15">
        <v>0.07862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9" t="s">
        <v>23</v>
      </c>
      <c r="B4202" s="40" t="s">
        <v>40</v>
      </c>
      <c r="C4202" s="24">
        <v>0</v>
      </c>
      <c r="D4202" s="24">
        <v>0</v>
      </c>
      <c r="E4202" s="24">
        <v>0</v>
      </c>
      <c r="F4202" s="24">
        <v>0.10484</v>
      </c>
      <c r="G4202" s="24">
        <v>0.09038</v>
      </c>
      <c r="H4202" s="24">
        <v>0.09056</v>
      </c>
      <c r="I4202" s="24">
        <v>0.41608</v>
      </c>
      <c r="J4202" s="24">
        <v>0.34939</v>
      </c>
      <c r="K4202" s="24">
        <v>0.35446</v>
      </c>
      <c r="L4202" s="24">
        <v>0.2059</v>
      </c>
    </row>
    <row r="4203">
      <c r="A4203" s="45" t="s">
        <v>42</v>
      </c>
      <c r="B4203" s="46"/>
      <c r="C4203" s="36" t="s">
        <v>20</v>
      </c>
      <c r="D4203" s="37"/>
      <c r="E4203" s="38"/>
      <c r="F4203" s="36" t="s">
        <v>21</v>
      </c>
      <c r="G4203" s="37"/>
      <c r="H4203" s="38"/>
      <c r="I4203" s="36" t="s">
        <v>22</v>
      </c>
      <c r="J4203" s="37"/>
      <c r="K4203" s="38"/>
      <c r="L4203" s="41" t="s">
        <v>23</v>
      </c>
    </row>
    <row r="4204">
      <c r="A4204" s="47" t="s">
        <v>24</v>
      </c>
      <c r="B4204" s="48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41"/>
    </row>
    <row r="4205">
      <c r="A4205" s="49" t="s">
        <v>29</v>
      </c>
      <c r="B4205" s="50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47" t="s">
        <v>32</v>
      </c>
      <c r="B4206" s="48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49" t="s">
        <v>35</v>
      </c>
      <c r="B4207" s="50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49" t="s">
        <v>43</v>
      </c>
      <c r="B4208" s="50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43"/>
      <c r="B4210" s="36" t="s">
        <v>20</v>
      </c>
      <c r="C4210" s="37"/>
      <c r="D4210" s="38"/>
      <c r="E4210" s="36" t="s">
        <v>21</v>
      </c>
      <c r="F4210" s="37"/>
      <c r="G4210" s="38"/>
      <c r="H4210" s="36" t="s">
        <v>22</v>
      </c>
      <c r="I4210" s="37"/>
      <c r="J4210" s="38"/>
      <c r="K4210" s="43" t="s">
        <v>44</v>
      </c>
    </row>
    <row r="4211">
      <c r="A4211" s="44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44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124</v>
      </c>
      <c r="F4212" s="18">
        <v>9571</v>
      </c>
      <c r="G4212" s="18">
        <v>9695</v>
      </c>
      <c r="H4212" s="18">
        <v>572</v>
      </c>
      <c r="I4212" s="18">
        <v>6955</v>
      </c>
      <c r="J4212" s="18">
        <v>7527</v>
      </c>
      <c r="K4212" s="18">
        <v>17222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26" t="s">
        <v>0</v>
      </c>
      <c r="B4217" s="27"/>
      <c r="C4217" s="27"/>
      <c r="D4217" s="1"/>
      <c r="E4217" s="1"/>
      <c r="F4217" s="1"/>
      <c r="G4217" s="1"/>
      <c r="H4217" s="1"/>
      <c r="I4217" s="1"/>
    </row>
    <row r="4218">
      <c r="A4218" s="3" t="s">
        <v>1</v>
      </c>
      <c r="B4218" s="28" t="s">
        <v>2</v>
      </c>
      <c r="C4218" s="28"/>
      <c r="D4218" s="4"/>
      <c r="E4218" s="4"/>
      <c r="F4218" s="4"/>
      <c r="G4218" s="4"/>
      <c r="H4218" s="4"/>
      <c r="I4218" s="4"/>
    </row>
    <row r="4219">
      <c r="A4219" s="3" t="s">
        <v>3</v>
      </c>
      <c r="B4219" s="29" t="s">
        <v>4</v>
      </c>
      <c r="C4219" s="29"/>
      <c r="D4219" s="5"/>
      <c r="E4219" s="5"/>
      <c r="F4219" s="5"/>
      <c r="G4219" s="5"/>
      <c r="H4219" s="5"/>
      <c r="I4219" s="5"/>
    </row>
    <row r="4220">
      <c r="A4220" s="3" t="s">
        <v>5</v>
      </c>
      <c r="B4220" s="28">
        <v>2</v>
      </c>
      <c r="C4220" s="28"/>
      <c r="D4220" s="4"/>
      <c r="E4220" s="4"/>
      <c r="F4220" s="4"/>
      <c r="G4220" s="4"/>
      <c r="H4220" s="4"/>
      <c r="I4220" s="4"/>
    </row>
    <row r="4221">
      <c r="A4221" s="3" t="s">
        <v>6</v>
      </c>
      <c r="B4221" s="25" t="s">
        <v>7</v>
      </c>
      <c r="C4221" s="25"/>
      <c r="D4221" s="4"/>
      <c r="E4221" s="4"/>
      <c r="F4221" s="4"/>
      <c r="G4221" s="4"/>
      <c r="H4221" s="4"/>
      <c r="I4221" s="4"/>
    </row>
    <row r="4222">
      <c r="A4222" s="3" t="s">
        <v>8</v>
      </c>
      <c r="B4222" s="25" t="s">
        <v>9</v>
      </c>
      <c r="C4222" s="25"/>
      <c r="D4222" s="4"/>
      <c r="E4222" s="4"/>
      <c r="F4222" s="4"/>
      <c r="G4222" s="4"/>
      <c r="H4222" s="4"/>
      <c r="I4222" s="4"/>
    </row>
    <row r="4223">
      <c r="A4223" s="6" t="s">
        <v>10</v>
      </c>
      <c r="B4223" s="30" t="s">
        <v>11</v>
      </c>
      <c r="C4223" s="31"/>
      <c r="D4223" s="4"/>
      <c r="E4223" s="4"/>
      <c r="F4223" s="4"/>
      <c r="G4223" s="4"/>
      <c r="H4223" s="4"/>
      <c r="I4223" s="4"/>
    </row>
    <row r="4224">
      <c r="A4224" s="3" t="s">
        <v>12</v>
      </c>
      <c r="B4224" s="32" t="s">
        <v>13</v>
      </c>
      <c r="C4224" s="32"/>
      <c r="D4224" s="7"/>
      <c r="E4224" s="7"/>
      <c r="F4224" s="7"/>
      <c r="G4224" s="7"/>
      <c r="H4224" s="7"/>
      <c r="I4224" s="7"/>
    </row>
    <row r="4225">
      <c r="A4225" s="3" t="s">
        <v>14</v>
      </c>
      <c r="B4225" s="33" t="s">
        <v>15</v>
      </c>
      <c r="C4225" s="33"/>
      <c r="D4225" s="7"/>
      <c r="E4225" s="7"/>
      <c r="F4225" s="7"/>
      <c r="G4225" s="7"/>
      <c r="H4225" s="7"/>
      <c r="I4225" s="7"/>
    </row>
    <row r="4226">
      <c r="A4226" s="3" t="s">
        <v>16</v>
      </c>
      <c r="B4226" s="32" t="s">
        <v>110</v>
      </c>
      <c r="C4226" s="32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36" t="s">
        <v>20</v>
      </c>
      <c r="D4229" s="37"/>
      <c r="E4229" s="38"/>
      <c r="F4229" s="36" t="s">
        <v>21</v>
      </c>
      <c r="G4229" s="37"/>
      <c r="H4229" s="38"/>
      <c r="I4229" s="36" t="s">
        <v>22</v>
      </c>
      <c r="J4229" s="37"/>
      <c r="K4229" s="38"/>
      <c r="L4229" s="42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41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21.80088</v>
      </c>
      <c r="G4233" s="15">
        <v>32.76273</v>
      </c>
      <c r="H4233" s="15">
        <v>32.66103</v>
      </c>
      <c r="I4233" s="15">
        <v>35.95876</v>
      </c>
      <c r="J4233" s="15">
        <v>19.5328</v>
      </c>
      <c r="K4233" s="15">
        <v>20.10465</v>
      </c>
      <c r="L4233" s="15">
        <v>24.88448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2.36557</v>
      </c>
      <c r="H4237" s="15">
        <v>2.34363</v>
      </c>
      <c r="I4237" s="15">
        <v>0</v>
      </c>
      <c r="J4237" s="15">
        <v>0.99229</v>
      </c>
      <c r="K4237" s="15">
        <v>0.95774</v>
      </c>
      <c r="L4237" s="15">
        <v>1.54135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2.0727</v>
      </c>
      <c r="H4238" s="15">
        <v>2.05347</v>
      </c>
      <c r="I4238" s="15">
        <v>0</v>
      </c>
      <c r="J4238" s="15">
        <v>0</v>
      </c>
      <c r="K4238" s="15">
        <v>0</v>
      </c>
      <c r="L4238" s="15">
        <v>0.78169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9" t="s">
        <v>23</v>
      </c>
      <c r="B4241" s="40"/>
      <c r="C4241" s="24">
        <v>0</v>
      </c>
      <c r="D4241" s="24">
        <v>0</v>
      </c>
      <c r="E4241" s="24">
        <v>0</v>
      </c>
      <c r="F4241" s="24">
        <v>21.80088</v>
      </c>
      <c r="G4241" s="24">
        <v>37.201</v>
      </c>
      <c r="H4241" s="24">
        <v>37.05813</v>
      </c>
      <c r="I4241" s="24">
        <v>35.95876</v>
      </c>
      <c r="J4241" s="24">
        <v>20.52509</v>
      </c>
      <c r="K4241" s="24">
        <v>21.06239</v>
      </c>
      <c r="L4241" s="24">
        <v>27.20752</v>
      </c>
    </row>
    <row r="4242">
      <c r="A4242" s="34" t="s">
        <v>36</v>
      </c>
      <c r="B4242" s="35"/>
      <c r="C4242" s="36" t="s">
        <v>20</v>
      </c>
      <c r="D4242" s="37"/>
      <c r="E4242" s="38"/>
      <c r="F4242" s="36" t="s">
        <v>21</v>
      </c>
      <c r="G4242" s="37"/>
      <c r="H4242" s="38"/>
      <c r="I4242" s="36" t="s">
        <v>22</v>
      </c>
      <c r="J4242" s="37"/>
      <c r="K4242" s="38"/>
      <c r="L4242" s="41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41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5.52908</v>
      </c>
      <c r="H4245" s="15">
        <v>5.47778</v>
      </c>
      <c r="I4245" s="15">
        <v>35.37205</v>
      </c>
      <c r="J4245" s="15">
        <v>49.45869</v>
      </c>
      <c r="K4245" s="15">
        <v>48.96828</v>
      </c>
      <c r="L4245" s="15">
        <v>32.41279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0.85757</v>
      </c>
      <c r="H4247" s="15">
        <v>0.84961</v>
      </c>
      <c r="I4247" s="15">
        <v>0</v>
      </c>
      <c r="J4247" s="15">
        <v>24.66646</v>
      </c>
      <c r="K4247" s="15">
        <v>23.80772</v>
      </c>
      <c r="L4247" s="15">
        <v>15.06828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9" t="s">
        <v>23</v>
      </c>
      <c r="B4249" s="40"/>
      <c r="C4249" s="24">
        <v>0</v>
      </c>
      <c r="D4249" s="24">
        <v>0</v>
      </c>
      <c r="E4249" s="24">
        <v>0</v>
      </c>
      <c r="F4249" s="24">
        <v>0</v>
      </c>
      <c r="G4249" s="24">
        <v>6.38665</v>
      </c>
      <c r="H4249" s="24">
        <v>6.32739</v>
      </c>
      <c r="I4249" s="24">
        <v>35.37205</v>
      </c>
      <c r="J4249" s="24">
        <v>74.12515</v>
      </c>
      <c r="K4249" s="24">
        <v>72.776</v>
      </c>
      <c r="L4249" s="24">
        <v>47.48107</v>
      </c>
    </row>
    <row r="4250">
      <c r="A4250" s="34" t="s">
        <v>39</v>
      </c>
      <c r="B4250" s="35"/>
      <c r="C4250" s="36" t="s">
        <v>20</v>
      </c>
      <c r="D4250" s="37"/>
      <c r="E4250" s="38"/>
      <c r="F4250" s="36" t="s">
        <v>21</v>
      </c>
      <c r="G4250" s="37"/>
      <c r="H4250" s="38"/>
      <c r="I4250" s="36" t="s">
        <v>22</v>
      </c>
      <c r="J4250" s="37"/>
      <c r="K4250" s="38"/>
      <c r="L4250" s="41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41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0.97368</v>
      </c>
      <c r="G4254" s="15">
        <v>1.17891</v>
      </c>
      <c r="H4254" s="15">
        <v>1.177</v>
      </c>
      <c r="I4254" s="15">
        <v>1.07328</v>
      </c>
      <c r="J4254" s="15">
        <v>0.87096</v>
      </c>
      <c r="K4254" s="15">
        <v>0.878</v>
      </c>
      <c r="L4254" s="15">
        <v>0.99182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0.07122</v>
      </c>
      <c r="H4258" s="15">
        <v>0.07056</v>
      </c>
      <c r="I4258" s="15">
        <v>0</v>
      </c>
      <c r="J4258" s="15">
        <v>0.02441</v>
      </c>
      <c r="K4258" s="15">
        <v>0.02356</v>
      </c>
      <c r="L4258" s="15">
        <v>0.04201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0.01602</v>
      </c>
      <c r="H4259" s="15">
        <v>0.01587</v>
      </c>
      <c r="I4259" s="15">
        <v>0</v>
      </c>
      <c r="J4259" s="15">
        <v>0</v>
      </c>
      <c r="K4259" s="15">
        <v>0</v>
      </c>
      <c r="L4259" s="15">
        <v>0.00604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9" t="s">
        <v>23</v>
      </c>
      <c r="B4262" s="40" t="s">
        <v>40</v>
      </c>
      <c r="C4262" s="24">
        <v>0</v>
      </c>
      <c r="D4262" s="24">
        <v>0</v>
      </c>
      <c r="E4262" s="24">
        <v>0</v>
      </c>
      <c r="F4262" s="24">
        <v>0.97368</v>
      </c>
      <c r="G4262" s="24">
        <v>1.26615</v>
      </c>
      <c r="H4262" s="24">
        <v>1.26343</v>
      </c>
      <c r="I4262" s="24">
        <v>1.07328</v>
      </c>
      <c r="J4262" s="24">
        <v>0.89537</v>
      </c>
      <c r="K4262" s="24">
        <v>0.90156</v>
      </c>
      <c r="L4262" s="24">
        <v>1.03987</v>
      </c>
    </row>
    <row r="4263">
      <c r="A4263" s="34" t="s">
        <v>41</v>
      </c>
      <c r="B4263" s="35"/>
      <c r="C4263" s="36" t="s">
        <v>20</v>
      </c>
      <c r="D4263" s="37"/>
      <c r="E4263" s="38"/>
      <c r="F4263" s="36" t="s">
        <v>21</v>
      </c>
      <c r="G4263" s="37"/>
      <c r="H4263" s="38"/>
      <c r="I4263" s="36" t="s">
        <v>22</v>
      </c>
      <c r="J4263" s="37"/>
      <c r="K4263" s="38"/>
      <c r="L4263" s="41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41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0.06826</v>
      </c>
      <c r="H4266" s="15">
        <v>0.06763</v>
      </c>
      <c r="I4266" s="15">
        <v>0.2069</v>
      </c>
      <c r="J4266" s="15">
        <v>0.31001</v>
      </c>
      <c r="K4266" s="15">
        <v>0.30642</v>
      </c>
      <c r="L4266" s="15">
        <v>0.21552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0.00493</v>
      </c>
      <c r="H4268" s="15">
        <v>0.00488</v>
      </c>
      <c r="I4268" s="15">
        <v>0</v>
      </c>
      <c r="J4268" s="15">
        <v>0.07478</v>
      </c>
      <c r="K4268" s="15">
        <v>0.07218</v>
      </c>
      <c r="L4268" s="15">
        <v>0.04656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9" t="s">
        <v>23</v>
      </c>
      <c r="B4270" s="40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0.07319</v>
      </c>
      <c r="H4270" s="24">
        <v>0.07251</v>
      </c>
      <c r="I4270" s="24">
        <v>0.2069</v>
      </c>
      <c r="J4270" s="24">
        <v>0.38479</v>
      </c>
      <c r="K4270" s="24">
        <v>0.3786</v>
      </c>
      <c r="L4270" s="24">
        <v>0.26208</v>
      </c>
    </row>
    <row r="4271">
      <c r="A4271" s="45" t="s">
        <v>42</v>
      </c>
      <c r="B4271" s="46"/>
      <c r="C4271" s="36" t="s">
        <v>20</v>
      </c>
      <c r="D4271" s="37"/>
      <c r="E4271" s="38"/>
      <c r="F4271" s="36" t="s">
        <v>21</v>
      </c>
      <c r="G4271" s="37"/>
      <c r="H4271" s="38"/>
      <c r="I4271" s="36" t="s">
        <v>22</v>
      </c>
      <c r="J4271" s="37"/>
      <c r="K4271" s="38"/>
      <c r="L4271" s="41" t="s">
        <v>23</v>
      </c>
    </row>
    <row r="4272">
      <c r="A4272" s="47" t="s">
        <v>24</v>
      </c>
      <c r="B4272" s="48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41"/>
    </row>
    <row r="4273">
      <c r="A4273" s="49" t="s">
        <v>29</v>
      </c>
      <c r="B4273" s="50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47" t="s">
        <v>32</v>
      </c>
      <c r="B4274" s="48"/>
      <c r="C4274" s="15">
        <v>0</v>
      </c>
      <c r="D4274" s="15">
        <v>0</v>
      </c>
      <c r="E4274" s="15">
        <v>0</v>
      </c>
      <c r="F4274" s="15">
        <v>0.13158</v>
      </c>
      <c r="G4274" s="15">
        <v>0.23435</v>
      </c>
      <c r="H4274" s="15">
        <v>0.2334</v>
      </c>
      <c r="I4274" s="15">
        <v>0</v>
      </c>
      <c r="J4274" s="15">
        <v>0</v>
      </c>
      <c r="K4274" s="15">
        <v>0</v>
      </c>
      <c r="L4274" s="15">
        <v>0.08885</v>
      </c>
    </row>
    <row r="4275">
      <c r="A4275" s="49" t="s">
        <v>35</v>
      </c>
      <c r="B4275" s="50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49" t="s">
        <v>43</v>
      </c>
      <c r="B4276" s="50"/>
      <c r="C4276" s="24">
        <v>0</v>
      </c>
      <c r="D4276" s="24">
        <v>0</v>
      </c>
      <c r="E4276" s="24">
        <v>0</v>
      </c>
      <c r="F4276" s="24">
        <v>0.13158</v>
      </c>
      <c r="G4276" s="24">
        <v>0.23435</v>
      </c>
      <c r="H4276" s="24">
        <v>0.2334</v>
      </c>
      <c r="I4276" s="24">
        <v>0</v>
      </c>
      <c r="J4276" s="24">
        <v>0</v>
      </c>
      <c r="K4276" s="24">
        <v>0</v>
      </c>
      <c r="L4276" s="24">
        <v>0.08885</v>
      </c>
    </row>
    <row r="4278">
      <c r="A4278" s="43"/>
      <c r="B4278" s="36" t="s">
        <v>20</v>
      </c>
      <c r="C4278" s="37"/>
      <c r="D4278" s="38"/>
      <c r="E4278" s="36" t="s">
        <v>21</v>
      </c>
      <c r="F4278" s="37"/>
      <c r="G4278" s="38"/>
      <c r="H4278" s="36" t="s">
        <v>22</v>
      </c>
      <c r="I4278" s="37"/>
      <c r="J4278" s="38"/>
      <c r="K4278" s="43" t="s">
        <v>44</v>
      </c>
    </row>
    <row r="4279">
      <c r="A4279" s="44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44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4058</v>
      </c>
      <c r="G4280" s="18">
        <v>4096</v>
      </c>
      <c r="H4280" s="18">
        <v>232</v>
      </c>
      <c r="I4280" s="18">
        <v>6432</v>
      </c>
      <c r="J4280" s="18">
        <v>6664</v>
      </c>
      <c r="K4280" s="18">
        <v>10760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26" t="s">
        <v>0</v>
      </c>
      <c r="B4285" s="27"/>
      <c r="C4285" s="27"/>
      <c r="D4285" s="1"/>
      <c r="E4285" s="1"/>
      <c r="F4285" s="1"/>
      <c r="G4285" s="1"/>
      <c r="H4285" s="1"/>
      <c r="I4285" s="1"/>
    </row>
    <row r="4286">
      <c r="A4286" s="3" t="s">
        <v>1</v>
      </c>
      <c r="B4286" s="28" t="s">
        <v>2</v>
      </c>
      <c r="C4286" s="28"/>
      <c r="D4286" s="4"/>
      <c r="E4286" s="4"/>
      <c r="F4286" s="4"/>
      <c r="G4286" s="4"/>
      <c r="H4286" s="4"/>
      <c r="I4286" s="4"/>
    </row>
    <row r="4287">
      <c r="A4287" s="3" t="s">
        <v>3</v>
      </c>
      <c r="B4287" s="29" t="s">
        <v>4</v>
      </c>
      <c r="C4287" s="29"/>
      <c r="D4287" s="5"/>
      <c r="E4287" s="5"/>
      <c r="F4287" s="5"/>
      <c r="G4287" s="5"/>
      <c r="H4287" s="5"/>
      <c r="I4287" s="5"/>
    </row>
    <row r="4288">
      <c r="A4288" s="3" t="s">
        <v>5</v>
      </c>
      <c r="B4288" s="28">
        <v>2</v>
      </c>
      <c r="C4288" s="28"/>
      <c r="D4288" s="4"/>
      <c r="E4288" s="4"/>
      <c r="F4288" s="4"/>
      <c r="G4288" s="4"/>
      <c r="H4288" s="4"/>
      <c r="I4288" s="4"/>
    </row>
    <row r="4289">
      <c r="A4289" s="3" t="s">
        <v>6</v>
      </c>
      <c r="B4289" s="25" t="s">
        <v>7</v>
      </c>
      <c r="C4289" s="25"/>
      <c r="D4289" s="4"/>
      <c r="E4289" s="4"/>
      <c r="F4289" s="4"/>
      <c r="G4289" s="4"/>
      <c r="H4289" s="4"/>
      <c r="I4289" s="4"/>
    </row>
    <row r="4290">
      <c r="A4290" s="3" t="s">
        <v>8</v>
      </c>
      <c r="B4290" s="25" t="s">
        <v>9</v>
      </c>
      <c r="C4290" s="25"/>
      <c r="D4290" s="4"/>
      <c r="E4290" s="4"/>
      <c r="F4290" s="4"/>
      <c r="G4290" s="4"/>
      <c r="H4290" s="4"/>
      <c r="I4290" s="4"/>
    </row>
    <row r="4291">
      <c r="A4291" s="6" t="s">
        <v>10</v>
      </c>
      <c r="B4291" s="30" t="s">
        <v>11</v>
      </c>
      <c r="C4291" s="31"/>
      <c r="D4291" s="4"/>
      <c r="E4291" s="4"/>
      <c r="F4291" s="4"/>
      <c r="G4291" s="4"/>
      <c r="H4291" s="4"/>
      <c r="I4291" s="4"/>
    </row>
    <row r="4292">
      <c r="A4292" s="3" t="s">
        <v>12</v>
      </c>
      <c r="B4292" s="32" t="s">
        <v>13</v>
      </c>
      <c r="C4292" s="32"/>
      <c r="D4292" s="7"/>
      <c r="E4292" s="7"/>
      <c r="F4292" s="7"/>
      <c r="G4292" s="7"/>
      <c r="H4292" s="7"/>
      <c r="I4292" s="7"/>
    </row>
    <row r="4293">
      <c r="A4293" s="3" t="s">
        <v>14</v>
      </c>
      <c r="B4293" s="33" t="s">
        <v>15</v>
      </c>
      <c r="C4293" s="33"/>
      <c r="D4293" s="7"/>
      <c r="E4293" s="7"/>
      <c r="F4293" s="7"/>
      <c r="G4293" s="7"/>
      <c r="H4293" s="7"/>
      <c r="I4293" s="7"/>
    </row>
    <row r="4294">
      <c r="A4294" s="3" t="s">
        <v>16</v>
      </c>
      <c r="B4294" s="32" t="s">
        <v>111</v>
      </c>
      <c r="C4294" s="32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36" t="s">
        <v>20</v>
      </c>
      <c r="D4297" s="37"/>
      <c r="E4297" s="38"/>
      <c r="F4297" s="36" t="s">
        <v>21</v>
      </c>
      <c r="G4297" s="37"/>
      <c r="H4297" s="38"/>
      <c r="I4297" s="36" t="s">
        <v>22</v>
      </c>
      <c r="J4297" s="37"/>
      <c r="K4297" s="38"/>
      <c r="L4297" s="42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41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65.015</v>
      </c>
      <c r="G4301" s="15">
        <v>110.21506</v>
      </c>
      <c r="H4301" s="15">
        <v>109.82174</v>
      </c>
      <c r="I4301" s="15">
        <v>170.03605</v>
      </c>
      <c r="J4301" s="15">
        <v>131.75926</v>
      </c>
      <c r="K4301" s="15">
        <v>132.75236</v>
      </c>
      <c r="L4301" s="15">
        <v>167.37941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4.53453</v>
      </c>
      <c r="H4305" s="15">
        <v>4.49507</v>
      </c>
      <c r="I4305" s="15">
        <v>0</v>
      </c>
      <c r="J4305" s="15">
        <v>4.68398</v>
      </c>
      <c r="K4305" s="15">
        <v>4.56245</v>
      </c>
      <c r="L4305" s="15">
        <v>4.52633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6.53825</v>
      </c>
      <c r="H4306" s="15">
        <v>6.48136</v>
      </c>
      <c r="I4306" s="15">
        <v>0</v>
      </c>
      <c r="J4306" s="15">
        <v>0</v>
      </c>
      <c r="K4306" s="15">
        <v>0</v>
      </c>
      <c r="L4306" s="15">
        <v>3.4747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9" t="s">
        <v>23</v>
      </c>
      <c r="B4309" s="40"/>
      <c r="C4309" s="24">
        <v>0</v>
      </c>
      <c r="D4309" s="24">
        <v>0</v>
      </c>
      <c r="E4309" s="24">
        <v>0</v>
      </c>
      <c r="F4309" s="24">
        <v>65.015</v>
      </c>
      <c r="G4309" s="24">
        <v>121.28784</v>
      </c>
      <c r="H4309" s="24">
        <v>120.79817</v>
      </c>
      <c r="I4309" s="24">
        <v>170.03605</v>
      </c>
      <c r="J4309" s="24">
        <v>136.44324</v>
      </c>
      <c r="K4309" s="24">
        <v>137.31481</v>
      </c>
      <c r="L4309" s="24">
        <v>175.38044</v>
      </c>
    </row>
    <row r="4310">
      <c r="A4310" s="34" t="s">
        <v>36</v>
      </c>
      <c r="B4310" s="35"/>
      <c r="C4310" s="36" t="s">
        <v>20</v>
      </c>
      <c r="D4310" s="37"/>
      <c r="E4310" s="38"/>
      <c r="F4310" s="36" t="s">
        <v>21</v>
      </c>
      <c r="G4310" s="37"/>
      <c r="H4310" s="38"/>
      <c r="I4310" s="36" t="s">
        <v>22</v>
      </c>
      <c r="J4310" s="37"/>
      <c r="K4310" s="38"/>
      <c r="L4310" s="41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41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8.20077</v>
      </c>
      <c r="J4313" s="15">
        <v>2.28921</v>
      </c>
      <c r="K4313" s="15">
        <v>2.44259</v>
      </c>
      <c r="L4313" s="15">
        <v>1.1331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10.33889</v>
      </c>
      <c r="H4315" s="15">
        <v>10.24892</v>
      </c>
      <c r="I4315" s="15">
        <v>0</v>
      </c>
      <c r="J4315" s="15">
        <v>0</v>
      </c>
      <c r="K4315" s="15">
        <v>0</v>
      </c>
      <c r="L4315" s="15">
        <v>5.49452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9" t="s">
        <v>23</v>
      </c>
      <c r="B4317" s="40"/>
      <c r="C4317" s="24">
        <v>0</v>
      </c>
      <c r="D4317" s="24">
        <v>0</v>
      </c>
      <c r="E4317" s="24">
        <v>0</v>
      </c>
      <c r="F4317" s="24">
        <v>0</v>
      </c>
      <c r="G4317" s="24">
        <v>10.33889</v>
      </c>
      <c r="H4317" s="24">
        <v>10.24892</v>
      </c>
      <c r="I4317" s="24">
        <v>8.20077</v>
      </c>
      <c r="J4317" s="24">
        <v>2.28921</v>
      </c>
      <c r="K4317" s="24">
        <v>2.44259</v>
      </c>
      <c r="L4317" s="24">
        <v>6.62762</v>
      </c>
    </row>
    <row r="4318">
      <c r="A4318" s="34" t="s">
        <v>39</v>
      </c>
      <c r="B4318" s="35"/>
      <c r="C4318" s="36" t="s">
        <v>20</v>
      </c>
      <c r="D4318" s="37"/>
      <c r="E4318" s="38"/>
      <c r="F4318" s="36" t="s">
        <v>21</v>
      </c>
      <c r="G4318" s="37"/>
      <c r="H4318" s="38"/>
      <c r="I4318" s="36" t="s">
        <v>22</v>
      </c>
      <c r="J4318" s="37"/>
      <c r="K4318" s="38"/>
      <c r="L4318" s="41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41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1.38</v>
      </c>
      <c r="G4322" s="15">
        <v>2.31794</v>
      </c>
      <c r="H4322" s="15">
        <v>2.30978</v>
      </c>
      <c r="I4322" s="15">
        <v>2.20155</v>
      </c>
      <c r="J4322" s="15">
        <v>1.40347</v>
      </c>
      <c r="K4322" s="15">
        <v>1.42418</v>
      </c>
      <c r="L4322" s="15">
        <v>2.37386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0.0625</v>
      </c>
      <c r="H4326" s="15">
        <v>0.06196</v>
      </c>
      <c r="I4326" s="15">
        <v>0</v>
      </c>
      <c r="J4326" s="15">
        <v>0.05203</v>
      </c>
      <c r="K4326" s="15">
        <v>0.05068</v>
      </c>
      <c r="L4326" s="15">
        <v>0.05673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0.04213</v>
      </c>
      <c r="H4327" s="15">
        <v>0.04177</v>
      </c>
      <c r="I4327" s="15">
        <v>0</v>
      </c>
      <c r="J4327" s="15">
        <v>0</v>
      </c>
      <c r="K4327" s="15">
        <v>0</v>
      </c>
      <c r="L4327" s="15">
        <v>0.02239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9" t="s">
        <v>23</v>
      </c>
      <c r="B4330" s="40" t="s">
        <v>40</v>
      </c>
      <c r="C4330" s="24">
        <v>0</v>
      </c>
      <c r="D4330" s="24">
        <v>0</v>
      </c>
      <c r="E4330" s="24">
        <v>0</v>
      </c>
      <c r="F4330" s="24">
        <v>1.38</v>
      </c>
      <c r="G4330" s="24">
        <v>2.42257</v>
      </c>
      <c r="H4330" s="24">
        <v>2.41351</v>
      </c>
      <c r="I4330" s="24">
        <v>2.20155</v>
      </c>
      <c r="J4330" s="24">
        <v>1.4555</v>
      </c>
      <c r="K4330" s="24">
        <v>1.47486</v>
      </c>
      <c r="L4330" s="24">
        <v>2.45298</v>
      </c>
    </row>
    <row r="4331">
      <c r="A4331" s="34" t="s">
        <v>41</v>
      </c>
      <c r="B4331" s="35"/>
      <c r="C4331" s="36" t="s">
        <v>20</v>
      </c>
      <c r="D4331" s="37"/>
      <c r="E4331" s="38"/>
      <c r="F4331" s="36" t="s">
        <v>21</v>
      </c>
      <c r="G4331" s="37"/>
      <c r="H4331" s="38"/>
      <c r="I4331" s="36" t="s">
        <v>22</v>
      </c>
      <c r="J4331" s="37"/>
      <c r="K4331" s="38"/>
      <c r="L4331" s="41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41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0.10078</v>
      </c>
      <c r="J4334" s="15">
        <v>0.0128</v>
      </c>
      <c r="K4334" s="15">
        <v>0.01508</v>
      </c>
      <c r="L4334" s="15">
        <v>0.007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0.03564</v>
      </c>
      <c r="H4336" s="15">
        <v>0.03533</v>
      </c>
      <c r="I4336" s="15">
        <v>0</v>
      </c>
      <c r="J4336" s="15">
        <v>0</v>
      </c>
      <c r="K4336" s="15">
        <v>0</v>
      </c>
      <c r="L4336" s="15">
        <v>0.01894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9" t="s">
        <v>23</v>
      </c>
      <c r="B4338" s="40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0.03564</v>
      </c>
      <c r="H4338" s="24">
        <v>0.03533</v>
      </c>
      <c r="I4338" s="24">
        <v>0.10078</v>
      </c>
      <c r="J4338" s="24">
        <v>0.0128</v>
      </c>
      <c r="K4338" s="24">
        <v>0.01508</v>
      </c>
      <c r="L4338" s="24">
        <v>0.02594</v>
      </c>
    </row>
    <row r="4339">
      <c r="A4339" s="45" t="s">
        <v>42</v>
      </c>
      <c r="B4339" s="46"/>
      <c r="C4339" s="36" t="s">
        <v>20</v>
      </c>
      <c r="D4339" s="37"/>
      <c r="E4339" s="38"/>
      <c r="F4339" s="36" t="s">
        <v>21</v>
      </c>
      <c r="G4339" s="37"/>
      <c r="H4339" s="38"/>
      <c r="I4339" s="36" t="s">
        <v>22</v>
      </c>
      <c r="J4339" s="37"/>
      <c r="K4339" s="38"/>
      <c r="L4339" s="41" t="s">
        <v>23</v>
      </c>
    </row>
    <row r="4340">
      <c r="A4340" s="47" t="s">
        <v>24</v>
      </c>
      <c r="B4340" s="48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41"/>
    </row>
    <row r="4341">
      <c r="A4341" s="49" t="s">
        <v>29</v>
      </c>
      <c r="B4341" s="50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47" t="s">
        <v>32</v>
      </c>
      <c r="B4342" s="48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49" t="s">
        <v>35</v>
      </c>
      <c r="B4343" s="50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49" t="s">
        <v>43</v>
      </c>
      <c r="B4344" s="50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43"/>
      <c r="B4346" s="36" t="s">
        <v>20</v>
      </c>
      <c r="C4346" s="37"/>
      <c r="D4346" s="38"/>
      <c r="E4346" s="36" t="s">
        <v>21</v>
      </c>
      <c r="F4346" s="37"/>
      <c r="G4346" s="38"/>
      <c r="H4346" s="36" t="s">
        <v>22</v>
      </c>
      <c r="I4346" s="37"/>
      <c r="J4346" s="38"/>
      <c r="K4346" s="43" t="s">
        <v>44</v>
      </c>
    </row>
    <row r="4347">
      <c r="A4347" s="44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44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5696</v>
      </c>
      <c r="G4348" s="18">
        <v>5746</v>
      </c>
      <c r="H4348" s="18">
        <v>129</v>
      </c>
      <c r="I4348" s="18">
        <v>4843</v>
      </c>
      <c r="J4348" s="18">
        <v>4972</v>
      </c>
      <c r="K4348" s="18">
        <v>10718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26" t="s">
        <v>0</v>
      </c>
      <c r="B4353" s="27"/>
      <c r="C4353" s="27"/>
      <c r="D4353" s="1"/>
      <c r="E4353" s="1"/>
      <c r="F4353" s="1"/>
      <c r="G4353" s="1"/>
      <c r="H4353" s="1"/>
      <c r="I4353" s="1"/>
    </row>
    <row r="4354">
      <c r="A4354" s="3" t="s">
        <v>1</v>
      </c>
      <c r="B4354" s="28" t="s">
        <v>2</v>
      </c>
      <c r="C4354" s="28"/>
      <c r="D4354" s="4"/>
      <c r="E4354" s="4"/>
      <c r="F4354" s="4"/>
      <c r="G4354" s="4"/>
      <c r="H4354" s="4"/>
      <c r="I4354" s="4"/>
    </row>
    <row r="4355">
      <c r="A4355" s="3" t="s">
        <v>3</v>
      </c>
      <c r="B4355" s="29" t="s">
        <v>4</v>
      </c>
      <c r="C4355" s="29"/>
      <c r="D4355" s="5"/>
      <c r="E4355" s="5"/>
      <c r="F4355" s="5"/>
      <c r="G4355" s="5"/>
      <c r="H4355" s="5"/>
      <c r="I4355" s="5"/>
    </row>
    <row r="4356">
      <c r="A4356" s="3" t="s">
        <v>5</v>
      </c>
      <c r="B4356" s="28">
        <v>2</v>
      </c>
      <c r="C4356" s="28"/>
      <c r="D4356" s="4"/>
      <c r="E4356" s="4"/>
      <c r="F4356" s="4"/>
      <c r="G4356" s="4"/>
      <c r="H4356" s="4"/>
      <c r="I4356" s="4"/>
    </row>
    <row r="4357">
      <c r="A4357" s="3" t="s">
        <v>6</v>
      </c>
      <c r="B4357" s="25" t="s">
        <v>7</v>
      </c>
      <c r="C4357" s="25"/>
      <c r="D4357" s="4"/>
      <c r="E4357" s="4"/>
      <c r="F4357" s="4"/>
      <c r="G4357" s="4"/>
      <c r="H4357" s="4"/>
      <c r="I4357" s="4"/>
    </row>
    <row r="4358">
      <c r="A4358" s="3" t="s">
        <v>8</v>
      </c>
      <c r="B4358" s="25" t="s">
        <v>9</v>
      </c>
      <c r="C4358" s="25"/>
      <c r="D4358" s="4"/>
      <c r="E4358" s="4"/>
      <c r="F4358" s="4"/>
      <c r="G4358" s="4"/>
      <c r="H4358" s="4"/>
      <c r="I4358" s="4"/>
    </row>
    <row r="4359">
      <c r="A4359" s="6" t="s">
        <v>10</v>
      </c>
      <c r="B4359" s="30" t="s">
        <v>11</v>
      </c>
      <c r="C4359" s="31"/>
      <c r="D4359" s="4"/>
      <c r="E4359" s="4"/>
      <c r="F4359" s="4"/>
      <c r="G4359" s="4"/>
      <c r="H4359" s="4"/>
      <c r="I4359" s="4"/>
    </row>
    <row r="4360">
      <c r="A4360" s="3" t="s">
        <v>12</v>
      </c>
      <c r="B4360" s="32" t="s">
        <v>13</v>
      </c>
      <c r="C4360" s="32"/>
      <c r="D4360" s="7"/>
      <c r="E4360" s="7"/>
      <c r="F4360" s="7"/>
      <c r="G4360" s="7"/>
      <c r="H4360" s="7"/>
      <c r="I4360" s="7"/>
    </row>
    <row r="4361">
      <c r="A4361" s="3" t="s">
        <v>14</v>
      </c>
      <c r="B4361" s="33" t="s">
        <v>15</v>
      </c>
      <c r="C4361" s="33"/>
      <c r="D4361" s="7"/>
      <c r="E4361" s="7"/>
      <c r="F4361" s="7"/>
      <c r="G4361" s="7"/>
      <c r="H4361" s="7"/>
      <c r="I4361" s="7"/>
    </row>
    <row r="4362">
      <c r="A4362" s="3" t="s">
        <v>16</v>
      </c>
      <c r="B4362" s="32" t="s">
        <v>112</v>
      </c>
      <c r="C4362" s="32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36" t="s">
        <v>20</v>
      </c>
      <c r="D4365" s="37"/>
      <c r="E4365" s="38"/>
      <c r="F4365" s="36" t="s">
        <v>21</v>
      </c>
      <c r="G4365" s="37"/>
      <c r="H4365" s="38"/>
      <c r="I4365" s="36" t="s">
        <v>22</v>
      </c>
      <c r="J4365" s="37"/>
      <c r="K4365" s="38"/>
      <c r="L4365" s="42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41"/>
    </row>
    <row r="4367">
      <c r="A4367" s="11" t="s">
        <v>29</v>
      </c>
      <c r="B4367" s="14" t="s">
        <v>30</v>
      </c>
      <c r="C4367" s="15">
        <v>24.48184</v>
      </c>
      <c r="D4367" s="15">
        <v>40.15152</v>
      </c>
      <c r="E4367" s="15">
        <v>40.05446</v>
      </c>
      <c r="F4367" s="15">
        <v>69.82487</v>
      </c>
      <c r="G4367" s="15">
        <v>177.11116</v>
      </c>
      <c r="H4367" s="15">
        <v>168.84447</v>
      </c>
      <c r="I4367" s="15">
        <v>42.67962</v>
      </c>
      <c r="J4367" s="15">
        <v>93.67445</v>
      </c>
      <c r="K4367" s="15">
        <v>89.5236</v>
      </c>
      <c r="L4367" s="15">
        <v>52.73608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8.86352</v>
      </c>
      <c r="D4369" s="15">
        <v>9.13751</v>
      </c>
      <c r="E4369" s="15">
        <v>9.13581</v>
      </c>
      <c r="F4369" s="15">
        <v>87.44244</v>
      </c>
      <c r="G4369" s="15">
        <v>36.79956</v>
      </c>
      <c r="H4369" s="15">
        <v>40.70173</v>
      </c>
      <c r="I4369" s="15">
        <v>88.0009</v>
      </c>
      <c r="J4369" s="15">
        <v>50.79559</v>
      </c>
      <c r="K4369" s="15">
        <v>53.82401</v>
      </c>
      <c r="L4369" s="15">
        <v>18.33214</v>
      </c>
    </row>
    <row r="4370">
      <c r="A4370" s="11" t="s">
        <v>32</v>
      </c>
      <c r="B4370" s="16" t="s">
        <v>33</v>
      </c>
      <c r="C4370" s="15">
        <v>14.26294</v>
      </c>
      <c r="D4370" s="15">
        <v>26.28451</v>
      </c>
      <c r="E4370" s="15">
        <v>26.21005</v>
      </c>
      <c r="F4370" s="15">
        <v>29.28898</v>
      </c>
      <c r="G4370" s="15">
        <v>44.47571</v>
      </c>
      <c r="H4370" s="15">
        <v>43.30553</v>
      </c>
      <c r="I4370" s="15">
        <v>24.72526</v>
      </c>
      <c r="J4370" s="15">
        <v>34.97804</v>
      </c>
      <c r="K4370" s="15">
        <v>34.14349</v>
      </c>
      <c r="L4370" s="15">
        <v>28.14896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2.11551</v>
      </c>
      <c r="E4373" s="15">
        <v>2.10241</v>
      </c>
      <c r="F4373" s="15">
        <v>0</v>
      </c>
      <c r="G4373" s="15">
        <v>0.8039</v>
      </c>
      <c r="H4373" s="15">
        <v>0.74196</v>
      </c>
      <c r="I4373" s="15">
        <v>0</v>
      </c>
      <c r="J4373" s="15">
        <v>3.62828</v>
      </c>
      <c r="K4373" s="15">
        <v>3.33295</v>
      </c>
      <c r="L4373" s="15">
        <v>2.29621</v>
      </c>
    </row>
    <row r="4374">
      <c r="A4374" s="11" t="s">
        <v>35</v>
      </c>
      <c r="B4374" s="16" t="s">
        <v>33</v>
      </c>
      <c r="C4374" s="15">
        <v>0</v>
      </c>
      <c r="D4374" s="15">
        <v>2.56689</v>
      </c>
      <c r="E4374" s="15">
        <v>2.55099</v>
      </c>
      <c r="F4374" s="15">
        <v>0</v>
      </c>
      <c r="G4374" s="15">
        <v>0</v>
      </c>
      <c r="H4374" s="15">
        <v>0</v>
      </c>
      <c r="I4374" s="15">
        <v>0</v>
      </c>
      <c r="J4374" s="15">
        <v>0.57021</v>
      </c>
      <c r="K4374" s="15">
        <v>0.5238</v>
      </c>
      <c r="L4374" s="15">
        <v>2.10399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9" t="s">
        <v>23</v>
      </c>
      <c r="B4377" s="40"/>
      <c r="C4377" s="24">
        <v>47.6083</v>
      </c>
      <c r="D4377" s="24">
        <v>80.25594</v>
      </c>
      <c r="E4377" s="24">
        <v>80.05372</v>
      </c>
      <c r="F4377" s="24">
        <v>186.55629</v>
      </c>
      <c r="G4377" s="24">
        <v>259.19033</v>
      </c>
      <c r="H4377" s="24">
        <v>253.59369</v>
      </c>
      <c r="I4377" s="24">
        <v>155.40578</v>
      </c>
      <c r="J4377" s="24">
        <v>183.64657</v>
      </c>
      <c r="K4377" s="24">
        <v>181.34785</v>
      </c>
      <c r="L4377" s="24">
        <v>103.61738</v>
      </c>
    </row>
    <row r="4378">
      <c r="A4378" s="34" t="s">
        <v>36</v>
      </c>
      <c r="B4378" s="35"/>
      <c r="C4378" s="36" t="s">
        <v>20</v>
      </c>
      <c r="D4378" s="37"/>
      <c r="E4378" s="38"/>
      <c r="F4378" s="36" t="s">
        <v>21</v>
      </c>
      <c r="G4378" s="37"/>
      <c r="H4378" s="38"/>
      <c r="I4378" s="36" t="s">
        <v>22</v>
      </c>
      <c r="J4378" s="37"/>
      <c r="K4378" s="38"/>
      <c r="L4378" s="41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41"/>
    </row>
    <row r="4380">
      <c r="A4380" s="11" t="s">
        <v>29</v>
      </c>
      <c r="B4380" s="12" t="s">
        <v>30</v>
      </c>
      <c r="C4380" s="15">
        <v>4.03625</v>
      </c>
      <c r="D4380" s="15">
        <v>0.0025</v>
      </c>
      <c r="E4380" s="15">
        <v>0.02749</v>
      </c>
      <c r="F4380" s="15">
        <v>129.47942</v>
      </c>
      <c r="G4380" s="15">
        <v>168.77805</v>
      </c>
      <c r="H4380" s="15">
        <v>165.74998</v>
      </c>
      <c r="I4380" s="15">
        <v>67.36031</v>
      </c>
      <c r="J4380" s="15">
        <v>108.59702</v>
      </c>
      <c r="K4380" s="15">
        <v>105.24046</v>
      </c>
      <c r="L4380" s="15">
        <v>24.11545</v>
      </c>
    </row>
    <row r="4381">
      <c r="A4381" s="11" t="s">
        <v>32</v>
      </c>
      <c r="B4381" s="12" t="s">
        <v>30</v>
      </c>
      <c r="C4381" s="15">
        <v>6.84063</v>
      </c>
      <c r="D4381" s="15">
        <v>0.0415</v>
      </c>
      <c r="E4381" s="15">
        <v>0.08361</v>
      </c>
      <c r="F4381" s="15">
        <v>16.28816</v>
      </c>
      <c r="G4381" s="15">
        <v>0.76185</v>
      </c>
      <c r="H4381" s="15">
        <v>1.95819</v>
      </c>
      <c r="I4381" s="15">
        <v>65.74798</v>
      </c>
      <c r="J4381" s="15">
        <v>93.90647</v>
      </c>
      <c r="K4381" s="15">
        <v>91.61444</v>
      </c>
      <c r="L4381" s="15">
        <v>17.2463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0.66872</v>
      </c>
      <c r="E4383" s="15">
        <v>0.66458</v>
      </c>
      <c r="F4383" s="15">
        <v>0</v>
      </c>
      <c r="G4383" s="15">
        <v>0</v>
      </c>
      <c r="H4383" s="15">
        <v>0</v>
      </c>
      <c r="I4383" s="15">
        <v>0</v>
      </c>
      <c r="J4383" s="15">
        <v>30.63195</v>
      </c>
      <c r="K4383" s="15">
        <v>28.13858</v>
      </c>
      <c r="L4383" s="15">
        <v>5.78344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9" t="s">
        <v>23</v>
      </c>
      <c r="B4385" s="40"/>
      <c r="C4385" s="24">
        <v>10.87688</v>
      </c>
      <c r="D4385" s="24">
        <v>0.71272</v>
      </c>
      <c r="E4385" s="24">
        <v>0.77568</v>
      </c>
      <c r="F4385" s="24">
        <v>145.76758</v>
      </c>
      <c r="G4385" s="24">
        <v>169.5399</v>
      </c>
      <c r="H4385" s="24">
        <v>167.70817</v>
      </c>
      <c r="I4385" s="24">
        <v>133.10829</v>
      </c>
      <c r="J4385" s="24">
        <v>233.13544</v>
      </c>
      <c r="K4385" s="24">
        <v>224.99348</v>
      </c>
      <c r="L4385" s="24">
        <v>47.14519</v>
      </c>
    </row>
    <row r="4386">
      <c r="A4386" s="34" t="s">
        <v>39</v>
      </c>
      <c r="B4386" s="35"/>
      <c r="C4386" s="36" t="s">
        <v>20</v>
      </c>
      <c r="D4386" s="37"/>
      <c r="E4386" s="38"/>
      <c r="F4386" s="36" t="s">
        <v>21</v>
      </c>
      <c r="G4386" s="37"/>
      <c r="H4386" s="38"/>
      <c r="I4386" s="36" t="s">
        <v>22</v>
      </c>
      <c r="J4386" s="37"/>
      <c r="K4386" s="38"/>
      <c r="L4386" s="41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41"/>
    </row>
    <row r="4388">
      <c r="A4388" s="11" t="s">
        <v>29</v>
      </c>
      <c r="B4388" s="12" t="s">
        <v>30</v>
      </c>
      <c r="C4388" s="15">
        <v>0.38018</v>
      </c>
      <c r="D4388" s="15">
        <v>0.61893</v>
      </c>
      <c r="E4388" s="15">
        <v>0.61745</v>
      </c>
      <c r="F4388" s="15">
        <v>1.18033</v>
      </c>
      <c r="G4388" s="15">
        <v>2.98038</v>
      </c>
      <c r="H4388" s="15">
        <v>2.84168</v>
      </c>
      <c r="I4388" s="15">
        <v>0.71681</v>
      </c>
      <c r="J4388" s="15">
        <v>1.57838</v>
      </c>
      <c r="K4388" s="15">
        <v>1.50825</v>
      </c>
      <c r="L4388" s="15">
        <v>0.84328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0.19355</v>
      </c>
      <c r="D4390" s="15">
        <v>0.2027</v>
      </c>
      <c r="E4390" s="15">
        <v>0.20264</v>
      </c>
      <c r="F4390" s="15">
        <v>2.0765</v>
      </c>
      <c r="G4390" s="15">
        <v>1.58805</v>
      </c>
      <c r="H4390" s="15">
        <v>1.62568</v>
      </c>
      <c r="I4390" s="15">
        <v>1.62094</v>
      </c>
      <c r="J4390" s="15">
        <v>1.33895</v>
      </c>
      <c r="K4390" s="15">
        <v>1.36191</v>
      </c>
      <c r="L4390" s="15">
        <v>0.45731</v>
      </c>
    </row>
    <row r="4391">
      <c r="A4391" s="11" t="s">
        <v>32</v>
      </c>
      <c r="B4391" s="12" t="s">
        <v>33</v>
      </c>
      <c r="C4391" s="15">
        <v>0.52535</v>
      </c>
      <c r="D4391" s="15">
        <v>0.85882</v>
      </c>
      <c r="E4391" s="15">
        <v>0.85676</v>
      </c>
      <c r="F4391" s="15">
        <v>0.96175</v>
      </c>
      <c r="G4391" s="15">
        <v>2.13412</v>
      </c>
      <c r="H4391" s="15">
        <v>2.04379</v>
      </c>
      <c r="I4391" s="15">
        <v>0.79277</v>
      </c>
      <c r="J4391" s="15">
        <v>1.03509</v>
      </c>
      <c r="K4391" s="15">
        <v>1.01537</v>
      </c>
      <c r="L4391" s="15">
        <v>0.91805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0.02081</v>
      </c>
      <c r="E4394" s="15">
        <v>0.02068</v>
      </c>
      <c r="F4394" s="15">
        <v>0</v>
      </c>
      <c r="G4394" s="15">
        <v>0.01779</v>
      </c>
      <c r="H4394" s="15">
        <v>0.01642</v>
      </c>
      <c r="I4394" s="15">
        <v>0</v>
      </c>
      <c r="J4394" s="15">
        <v>0.05175</v>
      </c>
      <c r="K4394" s="15">
        <v>0.04754</v>
      </c>
      <c r="L4394" s="15">
        <v>0.02559</v>
      </c>
    </row>
    <row r="4395">
      <c r="A4395" s="11" t="s">
        <v>35</v>
      </c>
      <c r="B4395" s="12" t="s">
        <v>33</v>
      </c>
      <c r="C4395" s="15">
        <v>0</v>
      </c>
      <c r="D4395" s="15">
        <v>0.03501</v>
      </c>
      <c r="E4395" s="15">
        <v>0.03479</v>
      </c>
      <c r="F4395" s="15">
        <v>0</v>
      </c>
      <c r="G4395" s="15">
        <v>0</v>
      </c>
      <c r="H4395" s="15">
        <v>0</v>
      </c>
      <c r="I4395" s="15">
        <v>0</v>
      </c>
      <c r="J4395" s="15">
        <v>0.00614</v>
      </c>
      <c r="K4395" s="15">
        <v>0.00564</v>
      </c>
      <c r="L4395" s="15">
        <v>0.02842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9" t="s">
        <v>23</v>
      </c>
      <c r="B4398" s="40" t="s">
        <v>40</v>
      </c>
      <c r="C4398" s="24">
        <v>1.09908</v>
      </c>
      <c r="D4398" s="24">
        <v>1.73627</v>
      </c>
      <c r="E4398" s="24">
        <v>1.73232</v>
      </c>
      <c r="F4398" s="24">
        <v>4.21858</v>
      </c>
      <c r="G4398" s="24">
        <v>6.72034</v>
      </c>
      <c r="H4398" s="24">
        <v>6.52757</v>
      </c>
      <c r="I4398" s="24">
        <v>3.13052</v>
      </c>
      <c r="J4398" s="24">
        <v>4.01031</v>
      </c>
      <c r="K4398" s="24">
        <v>3.93871</v>
      </c>
      <c r="L4398" s="24">
        <v>2.27265</v>
      </c>
    </row>
    <row r="4399">
      <c r="A4399" s="34" t="s">
        <v>41</v>
      </c>
      <c r="B4399" s="35"/>
      <c r="C4399" s="36" t="s">
        <v>20</v>
      </c>
      <c r="D4399" s="37"/>
      <c r="E4399" s="38"/>
      <c r="F4399" s="36" t="s">
        <v>21</v>
      </c>
      <c r="G4399" s="37"/>
      <c r="H4399" s="38"/>
      <c r="I4399" s="36" t="s">
        <v>22</v>
      </c>
      <c r="J4399" s="37"/>
      <c r="K4399" s="38"/>
      <c r="L4399" s="41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41"/>
    </row>
    <row r="4401">
      <c r="A4401" s="11" t="s">
        <v>29</v>
      </c>
      <c r="B4401" s="12" t="s">
        <v>30</v>
      </c>
      <c r="C4401" s="15">
        <v>0.04608</v>
      </c>
      <c r="D4401" s="15">
        <v>3E-05</v>
      </c>
      <c r="E4401" s="15">
        <v>0.00031</v>
      </c>
      <c r="F4401" s="15">
        <v>1.48087</v>
      </c>
      <c r="G4401" s="15">
        <v>1.93613</v>
      </c>
      <c r="H4401" s="15">
        <v>1.90105</v>
      </c>
      <c r="I4401" s="15">
        <v>0.76917</v>
      </c>
      <c r="J4401" s="15">
        <v>1.23989</v>
      </c>
      <c r="K4401" s="15">
        <v>1.20157</v>
      </c>
      <c r="L4401" s="15">
        <v>0.27557</v>
      </c>
    </row>
    <row r="4402">
      <c r="A4402" s="11" t="s">
        <v>32</v>
      </c>
      <c r="B4402" s="12" t="s">
        <v>30</v>
      </c>
      <c r="C4402" s="15">
        <v>0.03687</v>
      </c>
      <c r="D4402" s="15">
        <v>0.00022</v>
      </c>
      <c r="E4402" s="15">
        <v>0.00044</v>
      </c>
      <c r="F4402" s="15">
        <v>0.11475</v>
      </c>
      <c r="G4402" s="15">
        <v>0.00639</v>
      </c>
      <c r="H4402" s="15">
        <v>0.01474</v>
      </c>
      <c r="I4402" s="15">
        <v>0.29646</v>
      </c>
      <c r="J4402" s="15">
        <v>0.39535</v>
      </c>
      <c r="K4402" s="15">
        <v>0.3873</v>
      </c>
      <c r="L4402" s="15">
        <v>0.07315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0.00345</v>
      </c>
      <c r="E4404" s="15">
        <v>0.00343</v>
      </c>
      <c r="F4404" s="15">
        <v>0</v>
      </c>
      <c r="G4404" s="15">
        <v>0</v>
      </c>
      <c r="H4404" s="15">
        <v>0</v>
      </c>
      <c r="I4404" s="15">
        <v>0</v>
      </c>
      <c r="J4404" s="15">
        <v>0.07548</v>
      </c>
      <c r="K4404" s="15">
        <v>0.06933</v>
      </c>
      <c r="L4404" s="15">
        <v>0.01566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9" t="s">
        <v>23</v>
      </c>
      <c r="B4406" s="40" t="s">
        <v>40</v>
      </c>
      <c r="C4406" s="24">
        <v>0.08295</v>
      </c>
      <c r="D4406" s="24">
        <v>0.0037</v>
      </c>
      <c r="E4406" s="24">
        <v>0.00418</v>
      </c>
      <c r="F4406" s="24">
        <v>1.59562</v>
      </c>
      <c r="G4406" s="24">
        <v>1.94252</v>
      </c>
      <c r="H4406" s="24">
        <v>1.91579</v>
      </c>
      <c r="I4406" s="24">
        <v>1.06563</v>
      </c>
      <c r="J4406" s="24">
        <v>1.71072</v>
      </c>
      <c r="K4406" s="24">
        <v>1.6582</v>
      </c>
      <c r="L4406" s="24">
        <v>0.36438</v>
      </c>
    </row>
    <row r="4407">
      <c r="A4407" s="45" t="s">
        <v>42</v>
      </c>
      <c r="B4407" s="46"/>
      <c r="C4407" s="36" t="s">
        <v>20</v>
      </c>
      <c r="D4407" s="37"/>
      <c r="E4407" s="38"/>
      <c r="F4407" s="36" t="s">
        <v>21</v>
      </c>
      <c r="G4407" s="37"/>
      <c r="H4407" s="38"/>
      <c r="I4407" s="36" t="s">
        <v>22</v>
      </c>
      <c r="J4407" s="37"/>
      <c r="K4407" s="38"/>
      <c r="L4407" s="41" t="s">
        <v>23</v>
      </c>
    </row>
    <row r="4408">
      <c r="A4408" s="47" t="s">
        <v>24</v>
      </c>
      <c r="B4408" s="48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41"/>
    </row>
    <row r="4409">
      <c r="A4409" s="49" t="s">
        <v>29</v>
      </c>
      <c r="B4409" s="50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47" t="s">
        <v>32</v>
      </c>
      <c r="B4410" s="48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0.08997</v>
      </c>
      <c r="J4410" s="15">
        <v>0.00033</v>
      </c>
      <c r="K4410" s="15">
        <v>0.00762</v>
      </c>
      <c r="L4410" s="15">
        <v>0.00143</v>
      </c>
    </row>
    <row r="4411">
      <c r="A4411" s="49" t="s">
        <v>35</v>
      </c>
      <c r="B4411" s="50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49" t="s">
        <v>43</v>
      </c>
      <c r="B4412" s="50"/>
      <c r="C4412" s="24">
        <v>0</v>
      </c>
      <c r="D4412" s="24">
        <v>0</v>
      </c>
      <c r="E4412" s="24">
        <v>0</v>
      </c>
      <c r="F4412" s="24">
        <v>0</v>
      </c>
      <c r="G4412" s="24">
        <v>0</v>
      </c>
      <c r="H4412" s="24">
        <v>0</v>
      </c>
      <c r="I4412" s="24">
        <v>0.08997</v>
      </c>
      <c r="J4412" s="24">
        <v>0.00033</v>
      </c>
      <c r="K4412" s="24">
        <v>0.00762</v>
      </c>
      <c r="L4412" s="24">
        <v>0.00143</v>
      </c>
    </row>
    <row r="4414">
      <c r="A4414" s="43"/>
      <c r="B4414" s="36" t="s">
        <v>20</v>
      </c>
      <c r="C4414" s="37"/>
      <c r="D4414" s="38"/>
      <c r="E4414" s="36" t="s">
        <v>21</v>
      </c>
      <c r="F4414" s="37"/>
      <c r="G4414" s="38"/>
      <c r="H4414" s="36" t="s">
        <v>22</v>
      </c>
      <c r="I4414" s="37"/>
      <c r="J4414" s="38"/>
      <c r="K4414" s="43" t="s">
        <v>44</v>
      </c>
    </row>
    <row r="4415">
      <c r="A4415" s="44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44"/>
    </row>
    <row r="4416">
      <c r="A4416" s="19" t="s">
        <v>46</v>
      </c>
      <c r="B4416" s="18">
        <v>434</v>
      </c>
      <c r="C4416" s="18">
        <v>69636</v>
      </c>
      <c r="D4416" s="18">
        <v>70070</v>
      </c>
      <c r="E4416" s="18">
        <v>183</v>
      </c>
      <c r="F4416" s="18">
        <v>2192</v>
      </c>
      <c r="G4416" s="18">
        <v>2375</v>
      </c>
      <c r="H4416" s="18">
        <v>1356</v>
      </c>
      <c r="I4416" s="18">
        <v>15303</v>
      </c>
      <c r="J4416" s="18">
        <v>16659</v>
      </c>
      <c r="K4416" s="18">
        <v>89104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26" t="s">
        <v>0</v>
      </c>
      <c r="B4421" s="27"/>
      <c r="C4421" s="27"/>
      <c r="D4421" s="1"/>
      <c r="E4421" s="1"/>
      <c r="F4421" s="1"/>
      <c r="G4421" s="1"/>
      <c r="H4421" s="1"/>
      <c r="I4421" s="1"/>
    </row>
    <row r="4422">
      <c r="A4422" s="3" t="s">
        <v>1</v>
      </c>
      <c r="B4422" s="28" t="s">
        <v>2</v>
      </c>
      <c r="C4422" s="28"/>
      <c r="D4422" s="4"/>
      <c r="E4422" s="4"/>
      <c r="F4422" s="4"/>
      <c r="G4422" s="4"/>
      <c r="H4422" s="4"/>
      <c r="I4422" s="4"/>
    </row>
    <row r="4423">
      <c r="A4423" s="3" t="s">
        <v>3</v>
      </c>
      <c r="B4423" s="29" t="s">
        <v>4</v>
      </c>
      <c r="C4423" s="29"/>
      <c r="D4423" s="5"/>
      <c r="E4423" s="5"/>
      <c r="F4423" s="5"/>
      <c r="G4423" s="5"/>
      <c r="H4423" s="5"/>
      <c r="I4423" s="5"/>
    </row>
    <row r="4424">
      <c r="A4424" s="3" t="s">
        <v>5</v>
      </c>
      <c r="B4424" s="28">
        <v>2</v>
      </c>
      <c r="C4424" s="28"/>
      <c r="D4424" s="4"/>
      <c r="E4424" s="4"/>
      <c r="F4424" s="4"/>
      <c r="G4424" s="4"/>
      <c r="H4424" s="4"/>
      <c r="I4424" s="4"/>
    </row>
    <row r="4425">
      <c r="A4425" s="3" t="s">
        <v>6</v>
      </c>
      <c r="B4425" s="25" t="s">
        <v>7</v>
      </c>
      <c r="C4425" s="25"/>
      <c r="D4425" s="4"/>
      <c r="E4425" s="4"/>
      <c r="F4425" s="4"/>
      <c r="G4425" s="4"/>
      <c r="H4425" s="4"/>
      <c r="I4425" s="4"/>
    </row>
    <row r="4426">
      <c r="A4426" s="3" t="s">
        <v>8</v>
      </c>
      <c r="B4426" s="25" t="s">
        <v>9</v>
      </c>
      <c r="C4426" s="25"/>
      <c r="D4426" s="4"/>
      <c r="E4426" s="4"/>
      <c r="F4426" s="4"/>
      <c r="G4426" s="4"/>
      <c r="H4426" s="4"/>
      <c r="I4426" s="4"/>
    </row>
    <row r="4427">
      <c r="A4427" s="6" t="s">
        <v>10</v>
      </c>
      <c r="B4427" s="30" t="s">
        <v>11</v>
      </c>
      <c r="C4427" s="31"/>
      <c r="D4427" s="4"/>
      <c r="E4427" s="4"/>
      <c r="F4427" s="4"/>
      <c r="G4427" s="4"/>
      <c r="H4427" s="4"/>
      <c r="I4427" s="4"/>
    </row>
    <row r="4428">
      <c r="A4428" s="3" t="s">
        <v>12</v>
      </c>
      <c r="B4428" s="32" t="s">
        <v>13</v>
      </c>
      <c r="C4428" s="32"/>
      <c r="D4428" s="7"/>
      <c r="E4428" s="7"/>
      <c r="F4428" s="7"/>
      <c r="G4428" s="7"/>
      <c r="H4428" s="7"/>
      <c r="I4428" s="7"/>
    </row>
    <row r="4429">
      <c r="A4429" s="3" t="s">
        <v>14</v>
      </c>
      <c r="B4429" s="33" t="s">
        <v>15</v>
      </c>
      <c r="C4429" s="33"/>
      <c r="D4429" s="7"/>
      <c r="E4429" s="7"/>
      <c r="F4429" s="7"/>
      <c r="G4429" s="7"/>
      <c r="H4429" s="7"/>
      <c r="I4429" s="7"/>
    </row>
    <row r="4430">
      <c r="A4430" s="3" t="s">
        <v>16</v>
      </c>
      <c r="B4430" s="32" t="s">
        <v>113</v>
      </c>
      <c r="C4430" s="32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36" t="s">
        <v>20</v>
      </c>
      <c r="D4433" s="37"/>
      <c r="E4433" s="38"/>
      <c r="F4433" s="36" t="s">
        <v>21</v>
      </c>
      <c r="G4433" s="37"/>
      <c r="H4433" s="38"/>
      <c r="I4433" s="36" t="s">
        <v>22</v>
      </c>
      <c r="J4433" s="37"/>
      <c r="K4433" s="38"/>
      <c r="L4433" s="42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41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1.79089</v>
      </c>
      <c r="G4437" s="15">
        <v>2.68364</v>
      </c>
      <c r="H4437" s="15">
        <v>2.67809</v>
      </c>
      <c r="I4437" s="15">
        <v>169.70603</v>
      </c>
      <c r="J4437" s="15">
        <v>43.68504</v>
      </c>
      <c r="K4437" s="15">
        <v>49.05473</v>
      </c>
      <c r="L4437" s="15">
        <v>20.61788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7.89668</v>
      </c>
      <c r="H4441" s="15">
        <v>7.84759</v>
      </c>
      <c r="I4441" s="15">
        <v>0</v>
      </c>
      <c r="J4441" s="15">
        <v>1.59468</v>
      </c>
      <c r="K4441" s="15">
        <v>1.52673</v>
      </c>
      <c r="L4441" s="15">
        <v>6.78294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9" t="s">
        <v>23</v>
      </c>
      <c r="B4445" s="40"/>
      <c r="C4445" s="24">
        <v>0</v>
      </c>
      <c r="D4445" s="24">
        <v>0</v>
      </c>
      <c r="E4445" s="24">
        <v>0</v>
      </c>
      <c r="F4445" s="24">
        <v>1.79089</v>
      </c>
      <c r="G4445" s="24">
        <v>10.58032</v>
      </c>
      <c r="H4445" s="24">
        <v>10.52568</v>
      </c>
      <c r="I4445" s="24">
        <v>169.70603</v>
      </c>
      <c r="J4445" s="24">
        <v>45.27972</v>
      </c>
      <c r="K4445" s="24">
        <v>50.58146</v>
      </c>
      <c r="L4445" s="24">
        <v>27.40082</v>
      </c>
    </row>
    <row r="4446">
      <c r="A4446" s="34" t="s">
        <v>36</v>
      </c>
      <c r="B4446" s="35"/>
      <c r="C4446" s="36" t="s">
        <v>20</v>
      </c>
      <c r="D4446" s="37"/>
      <c r="E4446" s="38"/>
      <c r="F4446" s="36" t="s">
        <v>21</v>
      </c>
      <c r="G4446" s="37"/>
      <c r="H4446" s="38"/>
      <c r="I4446" s="36" t="s">
        <v>22</v>
      </c>
      <c r="J4446" s="37"/>
      <c r="K4446" s="38"/>
      <c r="L4446" s="41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41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17.77778</v>
      </c>
      <c r="G4449" s="15">
        <v>14.16507</v>
      </c>
      <c r="H4449" s="15">
        <v>14.18753</v>
      </c>
      <c r="I4449" s="15">
        <v>74.48565</v>
      </c>
      <c r="J4449" s="15">
        <v>60.1998</v>
      </c>
      <c r="K4449" s="15">
        <v>60.80851</v>
      </c>
      <c r="L4449" s="15">
        <v>32.22184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  <c r="J4451" s="15">
        <v>21.46422</v>
      </c>
      <c r="K4451" s="15">
        <v>20.54964</v>
      </c>
      <c r="L4451" s="15">
        <v>7.94918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9" t="s">
        <v>23</v>
      </c>
      <c r="B4453" s="40"/>
      <c r="C4453" s="24">
        <v>0</v>
      </c>
      <c r="D4453" s="24">
        <v>0</v>
      </c>
      <c r="E4453" s="24">
        <v>0</v>
      </c>
      <c r="F4453" s="24">
        <v>17.77778</v>
      </c>
      <c r="G4453" s="24">
        <v>14.16507</v>
      </c>
      <c r="H4453" s="24">
        <v>14.18753</v>
      </c>
      <c r="I4453" s="24">
        <v>74.48565</v>
      </c>
      <c r="J4453" s="24">
        <v>81.66402</v>
      </c>
      <c r="K4453" s="24">
        <v>81.35815</v>
      </c>
      <c r="L4453" s="24">
        <v>40.17102</v>
      </c>
    </row>
    <row r="4454">
      <c r="A4454" s="34" t="s">
        <v>39</v>
      </c>
      <c r="B4454" s="35"/>
      <c r="C4454" s="36" t="s">
        <v>20</v>
      </c>
      <c r="D4454" s="37"/>
      <c r="E4454" s="38"/>
      <c r="F4454" s="36" t="s">
        <v>21</v>
      </c>
      <c r="G4454" s="37"/>
      <c r="H4454" s="38"/>
      <c r="I4454" s="36" t="s">
        <v>22</v>
      </c>
      <c r="J4454" s="37"/>
      <c r="K4454" s="38"/>
      <c r="L4454" s="41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41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0.10185</v>
      </c>
      <c r="G4458" s="15">
        <v>0.09285</v>
      </c>
      <c r="H4458" s="15">
        <v>0.0929</v>
      </c>
      <c r="I4458" s="15">
        <v>1.47109</v>
      </c>
      <c r="J4458" s="15">
        <v>0.64538</v>
      </c>
      <c r="K4458" s="15">
        <v>0.68057</v>
      </c>
      <c r="L4458" s="15">
        <v>0.32023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0.05097</v>
      </c>
      <c r="H4462" s="15">
        <v>0.05065</v>
      </c>
      <c r="I4462" s="15">
        <v>0</v>
      </c>
      <c r="J4462" s="15">
        <v>0.02869</v>
      </c>
      <c r="K4462" s="15">
        <v>0.02746</v>
      </c>
      <c r="L4462" s="15">
        <v>0.04546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9" t="s">
        <v>23</v>
      </c>
      <c r="B4466" s="40" t="s">
        <v>40</v>
      </c>
      <c r="C4466" s="24">
        <v>0</v>
      </c>
      <c r="D4466" s="24">
        <v>0</v>
      </c>
      <c r="E4466" s="24">
        <v>0</v>
      </c>
      <c r="F4466" s="24">
        <v>0.10185</v>
      </c>
      <c r="G4466" s="24">
        <v>0.14382</v>
      </c>
      <c r="H4466" s="24">
        <v>0.14355</v>
      </c>
      <c r="I4466" s="24">
        <v>1.47109</v>
      </c>
      <c r="J4466" s="24">
        <v>0.67407</v>
      </c>
      <c r="K4466" s="24">
        <v>0.70803</v>
      </c>
      <c r="L4466" s="24">
        <v>0.36569</v>
      </c>
    </row>
    <row r="4467">
      <c r="A4467" s="34" t="s">
        <v>41</v>
      </c>
      <c r="B4467" s="35"/>
      <c r="C4467" s="36" t="s">
        <v>20</v>
      </c>
      <c r="D4467" s="37"/>
      <c r="E4467" s="38"/>
      <c r="F4467" s="36" t="s">
        <v>21</v>
      </c>
      <c r="G4467" s="37"/>
      <c r="H4467" s="38"/>
      <c r="I4467" s="36" t="s">
        <v>22</v>
      </c>
      <c r="J4467" s="37"/>
      <c r="K4467" s="38"/>
      <c r="L4467" s="41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41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0.07407</v>
      </c>
      <c r="G4470" s="15">
        <v>0.05902</v>
      </c>
      <c r="H4470" s="15">
        <v>0.05911</v>
      </c>
      <c r="I4470" s="15">
        <v>0.24197</v>
      </c>
      <c r="J4470" s="15">
        <v>0.18908</v>
      </c>
      <c r="K4470" s="15">
        <v>0.19133</v>
      </c>
      <c r="L4470" s="15">
        <v>0.11026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  <c r="J4472" s="15">
        <v>0.08587</v>
      </c>
      <c r="K4472" s="15">
        <v>0.08221</v>
      </c>
      <c r="L4472" s="15">
        <v>0.0318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9" t="s">
        <v>23</v>
      </c>
      <c r="B4474" s="40" t="s">
        <v>40</v>
      </c>
      <c r="C4474" s="24">
        <v>0</v>
      </c>
      <c r="D4474" s="24">
        <v>0</v>
      </c>
      <c r="E4474" s="24">
        <v>0</v>
      </c>
      <c r="F4474" s="24">
        <v>0.07407</v>
      </c>
      <c r="G4474" s="24">
        <v>0.05902</v>
      </c>
      <c r="H4474" s="24">
        <v>0.05911</v>
      </c>
      <c r="I4474" s="24">
        <v>0.24197</v>
      </c>
      <c r="J4474" s="24">
        <v>0.27495</v>
      </c>
      <c r="K4474" s="24">
        <v>0.27354</v>
      </c>
      <c r="L4474" s="24">
        <v>0.14206</v>
      </c>
    </row>
    <row r="4475">
      <c r="A4475" s="45" t="s">
        <v>42</v>
      </c>
      <c r="B4475" s="46"/>
      <c r="C4475" s="36" t="s">
        <v>20</v>
      </c>
      <c r="D4475" s="37"/>
      <c r="E4475" s="38"/>
      <c r="F4475" s="36" t="s">
        <v>21</v>
      </c>
      <c r="G4475" s="37"/>
      <c r="H4475" s="38"/>
      <c r="I4475" s="36" t="s">
        <v>22</v>
      </c>
      <c r="J4475" s="37"/>
      <c r="K4475" s="38"/>
      <c r="L4475" s="41" t="s">
        <v>23</v>
      </c>
    </row>
    <row r="4476">
      <c r="A4476" s="47" t="s">
        <v>24</v>
      </c>
      <c r="B4476" s="48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41"/>
    </row>
    <row r="4477">
      <c r="A4477" s="49" t="s">
        <v>29</v>
      </c>
      <c r="B4477" s="50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47" t="s">
        <v>32</v>
      </c>
      <c r="B4478" s="48"/>
      <c r="C4478" s="15">
        <v>0</v>
      </c>
      <c r="D4478" s="15">
        <v>0</v>
      </c>
      <c r="E4478" s="15">
        <v>0</v>
      </c>
      <c r="F4478" s="15">
        <v>0.25</v>
      </c>
      <c r="G4478" s="15">
        <v>0.43255</v>
      </c>
      <c r="H4478" s="15">
        <v>0.43142</v>
      </c>
      <c r="I4478" s="15">
        <v>0.2955</v>
      </c>
      <c r="J4478" s="15">
        <v>0.0527</v>
      </c>
      <c r="K4478" s="15">
        <v>0.06305</v>
      </c>
      <c r="L4478" s="15">
        <v>0.28892</v>
      </c>
    </row>
    <row r="4479">
      <c r="A4479" s="49" t="s">
        <v>35</v>
      </c>
      <c r="B4479" s="50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49" t="s">
        <v>43</v>
      </c>
      <c r="B4480" s="50"/>
      <c r="C4480" s="24">
        <v>0</v>
      </c>
      <c r="D4480" s="24">
        <v>0</v>
      </c>
      <c r="E4480" s="24">
        <v>0</v>
      </c>
      <c r="F4480" s="24">
        <v>0.25</v>
      </c>
      <c r="G4480" s="24">
        <v>0.43255</v>
      </c>
      <c r="H4480" s="24">
        <v>0.43142</v>
      </c>
      <c r="I4480" s="24">
        <v>0.2955</v>
      </c>
      <c r="J4480" s="24">
        <v>0.0527</v>
      </c>
      <c r="K4480" s="24">
        <v>0.06305</v>
      </c>
      <c r="L4480" s="24">
        <v>0.28892</v>
      </c>
    </row>
    <row r="4482">
      <c r="A4482" s="43"/>
      <c r="B4482" s="36" t="s">
        <v>20</v>
      </c>
      <c r="C4482" s="37"/>
      <c r="D4482" s="38"/>
      <c r="E4482" s="36" t="s">
        <v>21</v>
      </c>
      <c r="F4482" s="37"/>
      <c r="G4482" s="38"/>
      <c r="H4482" s="36" t="s">
        <v>22</v>
      </c>
      <c r="I4482" s="37"/>
      <c r="J4482" s="38"/>
      <c r="K4482" s="43" t="s">
        <v>44</v>
      </c>
    </row>
    <row r="4483">
      <c r="A4483" s="44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44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108</v>
      </c>
      <c r="F4484" s="18">
        <v>17265</v>
      </c>
      <c r="G4484" s="18">
        <v>17373</v>
      </c>
      <c r="H4484" s="18">
        <v>467</v>
      </c>
      <c r="I4484" s="18">
        <v>10493</v>
      </c>
      <c r="J4484" s="18">
        <v>10960</v>
      </c>
      <c r="K4484" s="18">
        <v>28333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26" t="s">
        <v>0</v>
      </c>
      <c r="B4489" s="27"/>
      <c r="C4489" s="27"/>
      <c r="D4489" s="1"/>
      <c r="E4489" s="1"/>
      <c r="F4489" s="1"/>
      <c r="G4489" s="1"/>
      <c r="H4489" s="1"/>
      <c r="I4489" s="1"/>
    </row>
    <row r="4490">
      <c r="A4490" s="3" t="s">
        <v>1</v>
      </c>
      <c r="B4490" s="28" t="s">
        <v>2</v>
      </c>
      <c r="C4490" s="28"/>
      <c r="D4490" s="4"/>
      <c r="E4490" s="4"/>
      <c r="F4490" s="4"/>
      <c r="G4490" s="4"/>
      <c r="H4490" s="4"/>
      <c r="I4490" s="4"/>
    </row>
    <row r="4491">
      <c r="A4491" s="3" t="s">
        <v>3</v>
      </c>
      <c r="B4491" s="29" t="s">
        <v>4</v>
      </c>
      <c r="C4491" s="29"/>
      <c r="D4491" s="5"/>
      <c r="E4491" s="5"/>
      <c r="F4491" s="5"/>
      <c r="G4491" s="5"/>
      <c r="H4491" s="5"/>
      <c r="I4491" s="5"/>
    </row>
    <row r="4492">
      <c r="A4492" s="3" t="s">
        <v>5</v>
      </c>
      <c r="B4492" s="28">
        <v>2</v>
      </c>
      <c r="C4492" s="28"/>
      <c r="D4492" s="4"/>
      <c r="E4492" s="4"/>
      <c r="F4492" s="4"/>
      <c r="G4492" s="4"/>
      <c r="H4492" s="4"/>
      <c r="I4492" s="4"/>
    </row>
    <row r="4493">
      <c r="A4493" s="3" t="s">
        <v>6</v>
      </c>
      <c r="B4493" s="25" t="s">
        <v>7</v>
      </c>
      <c r="C4493" s="25"/>
      <c r="D4493" s="4"/>
      <c r="E4493" s="4"/>
      <c r="F4493" s="4"/>
      <c r="G4493" s="4"/>
      <c r="H4493" s="4"/>
      <c r="I4493" s="4"/>
    </row>
    <row r="4494">
      <c r="A4494" s="3" t="s">
        <v>8</v>
      </c>
      <c r="B4494" s="25" t="s">
        <v>9</v>
      </c>
      <c r="C4494" s="25"/>
      <c r="D4494" s="4"/>
      <c r="E4494" s="4"/>
      <c r="F4494" s="4"/>
      <c r="G4494" s="4"/>
      <c r="H4494" s="4"/>
      <c r="I4494" s="4"/>
    </row>
    <row r="4495">
      <c r="A4495" s="6" t="s">
        <v>10</v>
      </c>
      <c r="B4495" s="30" t="s">
        <v>11</v>
      </c>
      <c r="C4495" s="31"/>
      <c r="D4495" s="4"/>
      <c r="E4495" s="4"/>
      <c r="F4495" s="4"/>
      <c r="G4495" s="4"/>
      <c r="H4495" s="4"/>
      <c r="I4495" s="4"/>
    </row>
    <row r="4496">
      <c r="A4496" s="3" t="s">
        <v>12</v>
      </c>
      <c r="B4496" s="32" t="s">
        <v>13</v>
      </c>
      <c r="C4496" s="32"/>
      <c r="D4496" s="7"/>
      <c r="E4496" s="7"/>
      <c r="F4496" s="7"/>
      <c r="G4496" s="7"/>
      <c r="H4496" s="7"/>
      <c r="I4496" s="7"/>
    </row>
    <row r="4497">
      <c r="A4497" s="3" t="s">
        <v>14</v>
      </c>
      <c r="B4497" s="33" t="s">
        <v>15</v>
      </c>
      <c r="C4497" s="33"/>
      <c r="D4497" s="7"/>
      <c r="E4497" s="7"/>
      <c r="F4497" s="7"/>
      <c r="G4497" s="7"/>
      <c r="H4497" s="7"/>
      <c r="I4497" s="7"/>
    </row>
    <row r="4498">
      <c r="A4498" s="3" t="s">
        <v>16</v>
      </c>
      <c r="B4498" s="32" t="s">
        <v>114</v>
      </c>
      <c r="C4498" s="32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36" t="s">
        <v>20</v>
      </c>
      <c r="D4501" s="37"/>
      <c r="E4501" s="38"/>
      <c r="F4501" s="36" t="s">
        <v>21</v>
      </c>
      <c r="G4501" s="37"/>
      <c r="H4501" s="38"/>
      <c r="I4501" s="36" t="s">
        <v>22</v>
      </c>
      <c r="J4501" s="37"/>
      <c r="K4501" s="38"/>
      <c r="L4501" s="42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41"/>
    </row>
    <row r="4503">
      <c r="A4503" s="11" t="s">
        <v>29</v>
      </c>
      <c r="B4503" s="14" t="s">
        <v>30</v>
      </c>
      <c r="C4503" s="15">
        <v>19.99998</v>
      </c>
      <c r="D4503" s="15">
        <v>22.75192</v>
      </c>
      <c r="E4503" s="15">
        <v>22.73356</v>
      </c>
      <c r="F4503" s="15">
        <v>9.69336</v>
      </c>
      <c r="G4503" s="15">
        <v>9.85811</v>
      </c>
      <c r="H4503" s="15">
        <v>9.85256</v>
      </c>
      <c r="I4503" s="15">
        <v>7.53386</v>
      </c>
      <c r="J4503" s="15">
        <v>11.43237</v>
      </c>
      <c r="K4503" s="15">
        <v>11.22694</v>
      </c>
      <c r="L4503" s="15">
        <v>16.65976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34.41699</v>
      </c>
      <c r="D4505" s="15">
        <v>27.10977</v>
      </c>
      <c r="E4505" s="15">
        <v>27.15853</v>
      </c>
      <c r="F4505" s="15">
        <v>104.30816</v>
      </c>
      <c r="G4505" s="15">
        <v>62.35803</v>
      </c>
      <c r="H4505" s="15">
        <v>63.77048</v>
      </c>
      <c r="I4505" s="15">
        <v>94.53533</v>
      </c>
      <c r="J4505" s="15">
        <v>89.45179</v>
      </c>
      <c r="K4505" s="15">
        <v>89.71966</v>
      </c>
      <c r="L4505" s="15">
        <v>57.79586</v>
      </c>
    </row>
    <row r="4506">
      <c r="A4506" s="11" t="s">
        <v>32</v>
      </c>
      <c r="B4506" s="16" t="s">
        <v>33</v>
      </c>
      <c r="C4506" s="15">
        <v>0</v>
      </c>
      <c r="D4506" s="15">
        <v>0</v>
      </c>
      <c r="E4506" s="15">
        <v>0</v>
      </c>
      <c r="F4506" s="15">
        <v>13.01268</v>
      </c>
      <c r="G4506" s="15">
        <v>0.34517</v>
      </c>
      <c r="H4506" s="15">
        <v>0.77168</v>
      </c>
      <c r="I4506" s="15">
        <v>14.22795</v>
      </c>
      <c r="J4506" s="15">
        <v>21.32201</v>
      </c>
      <c r="K4506" s="15">
        <v>20.9482</v>
      </c>
      <c r="L4506" s="15">
        <v>9.4387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5.24157</v>
      </c>
      <c r="E4509" s="15">
        <v>5.20659</v>
      </c>
      <c r="F4509" s="15">
        <v>0</v>
      </c>
      <c r="G4509" s="15">
        <v>2.70826</v>
      </c>
      <c r="H4509" s="15">
        <v>2.61707</v>
      </c>
      <c r="I4509" s="15">
        <v>0</v>
      </c>
      <c r="J4509" s="15">
        <v>12.07349</v>
      </c>
      <c r="K4509" s="15">
        <v>11.4373</v>
      </c>
      <c r="L4509" s="15">
        <v>7.81275</v>
      </c>
    </row>
    <row r="4510">
      <c r="A4510" s="11" t="s">
        <v>35</v>
      </c>
      <c r="B4510" s="16" t="s">
        <v>33</v>
      </c>
      <c r="C4510" s="15">
        <v>0</v>
      </c>
      <c r="D4510" s="15">
        <v>0.01722</v>
      </c>
      <c r="E4510" s="15">
        <v>0.01711</v>
      </c>
      <c r="F4510" s="15">
        <v>0</v>
      </c>
      <c r="G4510" s="15">
        <v>0.01562</v>
      </c>
      <c r="H4510" s="15">
        <v>0.0151</v>
      </c>
      <c r="I4510" s="15">
        <v>0</v>
      </c>
      <c r="J4510" s="15">
        <v>0.34157</v>
      </c>
      <c r="K4510" s="15">
        <v>0.32357</v>
      </c>
      <c r="L4510" s="15">
        <v>0.15424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9" t="s">
        <v>23</v>
      </c>
      <c r="B4513" s="40"/>
      <c r="C4513" s="24">
        <v>54.41697</v>
      </c>
      <c r="D4513" s="24">
        <v>55.12048</v>
      </c>
      <c r="E4513" s="24">
        <v>55.11579</v>
      </c>
      <c r="F4513" s="24">
        <v>127.0142</v>
      </c>
      <c r="G4513" s="24">
        <v>75.28519</v>
      </c>
      <c r="H4513" s="24">
        <v>77.02689</v>
      </c>
      <c r="I4513" s="24">
        <v>116.29714</v>
      </c>
      <c r="J4513" s="24">
        <v>134.62123</v>
      </c>
      <c r="K4513" s="24">
        <v>133.65567</v>
      </c>
      <c r="L4513" s="24">
        <v>91.86131</v>
      </c>
    </row>
    <row r="4514">
      <c r="A4514" s="34" t="s">
        <v>36</v>
      </c>
      <c r="B4514" s="35"/>
      <c r="C4514" s="36" t="s">
        <v>20</v>
      </c>
      <c r="D4514" s="37"/>
      <c r="E4514" s="38"/>
      <c r="F4514" s="36" t="s">
        <v>21</v>
      </c>
      <c r="G4514" s="37"/>
      <c r="H4514" s="38"/>
      <c r="I4514" s="36" t="s">
        <v>22</v>
      </c>
      <c r="J4514" s="37"/>
      <c r="K4514" s="38"/>
      <c r="L4514" s="41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41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18.87792</v>
      </c>
      <c r="D4517" s="15">
        <v>21.86392</v>
      </c>
      <c r="E4517" s="15">
        <v>21.844</v>
      </c>
      <c r="F4517" s="15">
        <v>100.37124</v>
      </c>
      <c r="G4517" s="15">
        <v>28.27178</v>
      </c>
      <c r="H4517" s="15">
        <v>30.69935</v>
      </c>
      <c r="I4517" s="15">
        <v>55.97662</v>
      </c>
      <c r="J4517" s="15">
        <v>135.25241</v>
      </c>
      <c r="K4517" s="15">
        <v>131.07509</v>
      </c>
      <c r="L4517" s="15">
        <v>71.40551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18.00087</v>
      </c>
      <c r="E4519" s="15">
        <v>17.88075</v>
      </c>
      <c r="F4519" s="15">
        <v>0</v>
      </c>
      <c r="G4519" s="15">
        <v>13.06543</v>
      </c>
      <c r="H4519" s="15">
        <v>12.62552</v>
      </c>
      <c r="I4519" s="15">
        <v>0</v>
      </c>
      <c r="J4519" s="15">
        <v>11.91118</v>
      </c>
      <c r="K4519" s="15">
        <v>11.28353</v>
      </c>
      <c r="L4519" s="15">
        <v>14.55044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9" t="s">
        <v>23</v>
      </c>
      <c r="B4521" s="40"/>
      <c r="C4521" s="24">
        <v>18.87792</v>
      </c>
      <c r="D4521" s="24">
        <v>39.86479</v>
      </c>
      <c r="E4521" s="24">
        <v>39.72475</v>
      </c>
      <c r="F4521" s="24">
        <v>100.37124</v>
      </c>
      <c r="G4521" s="24">
        <v>41.33721</v>
      </c>
      <c r="H4521" s="24">
        <v>43.32487</v>
      </c>
      <c r="I4521" s="24">
        <v>55.97662</v>
      </c>
      <c r="J4521" s="24">
        <v>147.16359</v>
      </c>
      <c r="K4521" s="24">
        <v>142.35862</v>
      </c>
      <c r="L4521" s="24">
        <v>85.95595</v>
      </c>
    </row>
    <row r="4522">
      <c r="A4522" s="34" t="s">
        <v>39</v>
      </c>
      <c r="B4522" s="35"/>
      <c r="C4522" s="36" t="s">
        <v>20</v>
      </c>
      <c r="D4522" s="37"/>
      <c r="E4522" s="38"/>
      <c r="F4522" s="36" t="s">
        <v>21</v>
      </c>
      <c r="G4522" s="37"/>
      <c r="H4522" s="38"/>
      <c r="I4522" s="36" t="s">
        <v>22</v>
      </c>
      <c r="J4522" s="37"/>
      <c r="K4522" s="38"/>
      <c r="L4522" s="41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41"/>
    </row>
    <row r="4524">
      <c r="A4524" s="11" t="s">
        <v>29</v>
      </c>
      <c r="B4524" s="12" t="s">
        <v>30</v>
      </c>
      <c r="C4524" s="15">
        <v>0.31096</v>
      </c>
      <c r="D4524" s="15">
        <v>0.373</v>
      </c>
      <c r="E4524" s="15">
        <v>0.37259</v>
      </c>
      <c r="F4524" s="15">
        <v>0.24314</v>
      </c>
      <c r="G4524" s="15">
        <v>0.24728</v>
      </c>
      <c r="H4524" s="15">
        <v>0.24714</v>
      </c>
      <c r="I4524" s="15">
        <v>0.16605</v>
      </c>
      <c r="J4524" s="15">
        <v>0.23082</v>
      </c>
      <c r="K4524" s="15">
        <v>0.22741</v>
      </c>
      <c r="L4524" s="15">
        <v>0.2986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0.80411</v>
      </c>
      <c r="D4526" s="15">
        <v>0.70262</v>
      </c>
      <c r="E4526" s="15">
        <v>0.7033</v>
      </c>
      <c r="F4526" s="15">
        <v>1.50457</v>
      </c>
      <c r="G4526" s="15">
        <v>0.81356</v>
      </c>
      <c r="H4526" s="15">
        <v>0.83682</v>
      </c>
      <c r="I4526" s="15">
        <v>1.29747</v>
      </c>
      <c r="J4526" s="15">
        <v>1.17735</v>
      </c>
      <c r="K4526" s="15">
        <v>1.18368</v>
      </c>
      <c r="L4526" s="15">
        <v>0.92802</v>
      </c>
    </row>
    <row r="4527">
      <c r="A4527" s="11" t="s">
        <v>32</v>
      </c>
      <c r="B4527" s="12" t="s">
        <v>33</v>
      </c>
      <c r="C4527" s="15">
        <v>0</v>
      </c>
      <c r="D4527" s="15">
        <v>0</v>
      </c>
      <c r="E4527" s="15">
        <v>0</v>
      </c>
      <c r="F4527" s="15">
        <v>0.18647</v>
      </c>
      <c r="G4527" s="15">
        <v>0.0051</v>
      </c>
      <c r="H4527" s="15">
        <v>0.0112</v>
      </c>
      <c r="I4527" s="15">
        <v>0.15078</v>
      </c>
      <c r="J4527" s="15">
        <v>0.29307</v>
      </c>
      <c r="K4527" s="15">
        <v>0.28558</v>
      </c>
      <c r="L4527" s="15">
        <v>0.12872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0.07242</v>
      </c>
      <c r="E4530" s="15">
        <v>0.07194</v>
      </c>
      <c r="F4530" s="15">
        <v>0</v>
      </c>
      <c r="G4530" s="15">
        <v>0.03828</v>
      </c>
      <c r="H4530" s="15">
        <v>0.03699</v>
      </c>
      <c r="I4530" s="15">
        <v>0</v>
      </c>
      <c r="J4530" s="15">
        <v>0.11157</v>
      </c>
      <c r="K4530" s="15">
        <v>0.10569</v>
      </c>
      <c r="L4530" s="15">
        <v>0.08456</v>
      </c>
    </row>
    <row r="4531">
      <c r="A4531" s="11" t="s">
        <v>35</v>
      </c>
      <c r="B4531" s="12" t="s">
        <v>33</v>
      </c>
      <c r="C4531" s="15">
        <v>0</v>
      </c>
      <c r="D4531" s="15">
        <v>0.00046</v>
      </c>
      <c r="E4531" s="15">
        <v>0.00046</v>
      </c>
      <c r="F4531" s="15">
        <v>0</v>
      </c>
      <c r="G4531" s="15">
        <v>6E-05</v>
      </c>
      <c r="H4531" s="15">
        <v>6E-05</v>
      </c>
      <c r="I4531" s="15">
        <v>0</v>
      </c>
      <c r="J4531" s="15">
        <v>0.00184</v>
      </c>
      <c r="K4531" s="15">
        <v>0.00175</v>
      </c>
      <c r="L4531" s="15">
        <v>0.00101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9" t="s">
        <v>23</v>
      </c>
      <c r="B4534" s="40" t="s">
        <v>40</v>
      </c>
      <c r="C4534" s="24">
        <v>1.11507</v>
      </c>
      <c r="D4534" s="24">
        <v>1.1485</v>
      </c>
      <c r="E4534" s="24">
        <v>1.14829</v>
      </c>
      <c r="F4534" s="24">
        <v>1.93418</v>
      </c>
      <c r="G4534" s="24">
        <v>1.10428</v>
      </c>
      <c r="H4534" s="24">
        <v>1.13221</v>
      </c>
      <c r="I4534" s="24">
        <v>1.6143</v>
      </c>
      <c r="J4534" s="24">
        <v>1.81465</v>
      </c>
      <c r="K4534" s="24">
        <v>1.80411</v>
      </c>
      <c r="L4534" s="24">
        <v>1.44091</v>
      </c>
    </row>
    <row r="4535">
      <c r="A4535" s="34" t="s">
        <v>41</v>
      </c>
      <c r="B4535" s="35"/>
      <c r="C4535" s="36" t="s">
        <v>20</v>
      </c>
      <c r="D4535" s="37"/>
      <c r="E4535" s="38"/>
      <c r="F4535" s="36" t="s">
        <v>21</v>
      </c>
      <c r="G4535" s="37"/>
      <c r="H4535" s="38"/>
      <c r="I4535" s="36" t="s">
        <v>22</v>
      </c>
      <c r="J4535" s="37"/>
      <c r="K4535" s="38"/>
      <c r="L4535" s="41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41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0.11781</v>
      </c>
      <c r="D4538" s="15">
        <v>0.14822</v>
      </c>
      <c r="E4538" s="15">
        <v>0.14802</v>
      </c>
      <c r="F4538" s="15">
        <v>0.41865</v>
      </c>
      <c r="G4538" s="15">
        <v>0.1488</v>
      </c>
      <c r="H4538" s="15">
        <v>0.15789</v>
      </c>
      <c r="I4538" s="15">
        <v>0.27681</v>
      </c>
      <c r="J4538" s="15">
        <v>0.58564</v>
      </c>
      <c r="K4538" s="15">
        <v>0.56937</v>
      </c>
      <c r="L4538" s="15">
        <v>0.33747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0.09086</v>
      </c>
      <c r="E4540" s="15">
        <v>0.09026</v>
      </c>
      <c r="F4540" s="15">
        <v>0</v>
      </c>
      <c r="G4540" s="15">
        <v>0.06185</v>
      </c>
      <c r="H4540" s="15">
        <v>0.05977</v>
      </c>
      <c r="I4540" s="15">
        <v>0</v>
      </c>
      <c r="J4540" s="15">
        <v>0.06074</v>
      </c>
      <c r="K4540" s="15">
        <v>0.05754</v>
      </c>
      <c r="L4540" s="15">
        <v>0.07343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9" t="s">
        <v>23</v>
      </c>
      <c r="B4542" s="40" t="s">
        <v>40</v>
      </c>
      <c r="C4542" s="24">
        <v>0.11781</v>
      </c>
      <c r="D4542" s="24">
        <v>0.23908</v>
      </c>
      <c r="E4542" s="24">
        <v>0.23828</v>
      </c>
      <c r="F4542" s="24">
        <v>0.41865</v>
      </c>
      <c r="G4542" s="24">
        <v>0.21065</v>
      </c>
      <c r="H4542" s="24">
        <v>0.21766</v>
      </c>
      <c r="I4542" s="24">
        <v>0.27681</v>
      </c>
      <c r="J4542" s="24">
        <v>0.64638</v>
      </c>
      <c r="K4542" s="24">
        <v>0.62691</v>
      </c>
      <c r="L4542" s="24">
        <v>0.4109</v>
      </c>
    </row>
    <row r="4543">
      <c r="A4543" s="45" t="s">
        <v>42</v>
      </c>
      <c r="B4543" s="46"/>
      <c r="C4543" s="36" t="s">
        <v>20</v>
      </c>
      <c r="D4543" s="37"/>
      <c r="E4543" s="38"/>
      <c r="F4543" s="36" t="s">
        <v>21</v>
      </c>
      <c r="G4543" s="37"/>
      <c r="H4543" s="38"/>
      <c r="I4543" s="36" t="s">
        <v>22</v>
      </c>
      <c r="J4543" s="37"/>
      <c r="K4543" s="38"/>
      <c r="L4543" s="41" t="s">
        <v>23</v>
      </c>
    </row>
    <row r="4544">
      <c r="A4544" s="47" t="s">
        <v>24</v>
      </c>
      <c r="B4544" s="48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41"/>
    </row>
    <row r="4545">
      <c r="A4545" s="49" t="s">
        <v>29</v>
      </c>
      <c r="B4545" s="50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47" t="s">
        <v>32</v>
      </c>
      <c r="B4546" s="48"/>
      <c r="C4546" s="15">
        <v>0.25205</v>
      </c>
      <c r="D4546" s="15">
        <v>0.19987</v>
      </c>
      <c r="E4546" s="15">
        <v>0.20022</v>
      </c>
      <c r="F4546" s="15">
        <v>0.07678</v>
      </c>
      <c r="G4546" s="15">
        <v>0.5387</v>
      </c>
      <c r="H4546" s="15">
        <v>0.52314</v>
      </c>
      <c r="I4546" s="15">
        <v>0.10536</v>
      </c>
      <c r="J4546" s="15">
        <v>0.42505</v>
      </c>
      <c r="K4546" s="15">
        <v>0.40821</v>
      </c>
      <c r="L4546" s="15">
        <v>0.31644</v>
      </c>
    </row>
    <row r="4547">
      <c r="A4547" s="49" t="s">
        <v>35</v>
      </c>
      <c r="B4547" s="50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49" t="s">
        <v>43</v>
      </c>
      <c r="B4548" s="50"/>
      <c r="C4548" s="24">
        <v>0.25205</v>
      </c>
      <c r="D4548" s="24">
        <v>0.19987</v>
      </c>
      <c r="E4548" s="24">
        <v>0.20022</v>
      </c>
      <c r="F4548" s="24">
        <v>0.07678</v>
      </c>
      <c r="G4548" s="24">
        <v>0.5387</v>
      </c>
      <c r="H4548" s="24">
        <v>0.52314</v>
      </c>
      <c r="I4548" s="24">
        <v>0.10536</v>
      </c>
      <c r="J4548" s="24">
        <v>0.42505</v>
      </c>
      <c r="K4548" s="24">
        <v>0.40821</v>
      </c>
      <c r="L4548" s="24">
        <v>0.31644</v>
      </c>
    </row>
    <row r="4550">
      <c r="A4550" s="43"/>
      <c r="B4550" s="36" t="s">
        <v>20</v>
      </c>
      <c r="C4550" s="37"/>
      <c r="D4550" s="38"/>
      <c r="E4550" s="36" t="s">
        <v>21</v>
      </c>
      <c r="F4550" s="37"/>
      <c r="G4550" s="38"/>
      <c r="H4550" s="36" t="s">
        <v>22</v>
      </c>
      <c r="I4550" s="37"/>
      <c r="J4550" s="38"/>
      <c r="K4550" s="43" t="s">
        <v>44</v>
      </c>
    </row>
    <row r="4551">
      <c r="A4551" s="44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44"/>
    </row>
    <row r="4552">
      <c r="A4552" s="19" t="s">
        <v>46</v>
      </c>
      <c r="B4552" s="18">
        <v>730</v>
      </c>
      <c r="C4552" s="18">
        <v>108667</v>
      </c>
      <c r="D4552" s="18">
        <v>109397</v>
      </c>
      <c r="E4552" s="18">
        <v>547</v>
      </c>
      <c r="F4552" s="18">
        <v>15699</v>
      </c>
      <c r="G4552" s="18">
        <v>16246</v>
      </c>
      <c r="H4552" s="18">
        <v>5372</v>
      </c>
      <c r="I4552" s="18">
        <v>96576</v>
      </c>
      <c r="J4552" s="18">
        <v>101948</v>
      </c>
      <c r="K4552" s="18">
        <v>227591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26" t="s">
        <v>0</v>
      </c>
      <c r="B4557" s="27"/>
      <c r="C4557" s="27"/>
      <c r="D4557" s="1"/>
      <c r="E4557" s="1"/>
      <c r="F4557" s="1"/>
      <c r="G4557" s="1"/>
      <c r="H4557" s="1"/>
      <c r="I4557" s="1"/>
    </row>
    <row r="4558">
      <c r="A4558" s="3" t="s">
        <v>1</v>
      </c>
      <c r="B4558" s="28" t="s">
        <v>2</v>
      </c>
      <c r="C4558" s="28"/>
      <c r="D4558" s="4"/>
      <c r="E4558" s="4"/>
      <c r="F4558" s="4"/>
      <c r="G4558" s="4"/>
      <c r="H4558" s="4"/>
      <c r="I4558" s="4"/>
    </row>
    <row r="4559">
      <c r="A4559" s="3" t="s">
        <v>3</v>
      </c>
      <c r="B4559" s="29" t="s">
        <v>4</v>
      </c>
      <c r="C4559" s="29"/>
      <c r="D4559" s="5"/>
      <c r="E4559" s="5"/>
      <c r="F4559" s="5"/>
      <c r="G4559" s="5"/>
      <c r="H4559" s="5"/>
      <c r="I4559" s="5"/>
    </row>
    <row r="4560">
      <c r="A4560" s="3" t="s">
        <v>5</v>
      </c>
      <c r="B4560" s="28">
        <v>2</v>
      </c>
      <c r="C4560" s="28"/>
      <c r="D4560" s="4"/>
      <c r="E4560" s="4"/>
      <c r="F4560" s="4"/>
      <c r="G4560" s="4"/>
      <c r="H4560" s="4"/>
      <c r="I4560" s="4"/>
    </row>
    <row r="4561">
      <c r="A4561" s="3" t="s">
        <v>6</v>
      </c>
      <c r="B4561" s="25" t="s">
        <v>7</v>
      </c>
      <c r="C4561" s="25"/>
      <c r="D4561" s="4"/>
      <c r="E4561" s="4"/>
      <c r="F4561" s="4"/>
      <c r="G4561" s="4"/>
      <c r="H4561" s="4"/>
      <c r="I4561" s="4"/>
    </row>
    <row r="4562">
      <c r="A4562" s="3" t="s">
        <v>8</v>
      </c>
      <c r="B4562" s="25" t="s">
        <v>9</v>
      </c>
      <c r="C4562" s="25"/>
      <c r="D4562" s="4"/>
      <c r="E4562" s="4"/>
      <c r="F4562" s="4"/>
      <c r="G4562" s="4"/>
      <c r="H4562" s="4"/>
      <c r="I4562" s="4"/>
    </row>
    <row r="4563">
      <c r="A4563" s="6" t="s">
        <v>10</v>
      </c>
      <c r="B4563" s="30" t="s">
        <v>11</v>
      </c>
      <c r="C4563" s="31"/>
      <c r="D4563" s="4"/>
      <c r="E4563" s="4"/>
      <c r="F4563" s="4"/>
      <c r="G4563" s="4"/>
      <c r="H4563" s="4"/>
      <c r="I4563" s="4"/>
    </row>
    <row r="4564">
      <c r="A4564" s="3" t="s">
        <v>12</v>
      </c>
      <c r="B4564" s="32" t="s">
        <v>13</v>
      </c>
      <c r="C4564" s="32"/>
      <c r="D4564" s="7"/>
      <c r="E4564" s="7"/>
      <c r="F4564" s="7"/>
      <c r="G4564" s="7"/>
      <c r="H4564" s="7"/>
      <c r="I4564" s="7"/>
    </row>
    <row r="4565">
      <c r="A4565" s="3" t="s">
        <v>14</v>
      </c>
      <c r="B4565" s="33" t="s">
        <v>15</v>
      </c>
      <c r="C4565" s="33"/>
      <c r="D4565" s="7"/>
      <c r="E4565" s="7"/>
      <c r="F4565" s="7"/>
      <c r="G4565" s="7"/>
      <c r="H4565" s="7"/>
      <c r="I4565" s="7"/>
    </row>
    <row r="4566">
      <c r="A4566" s="3" t="s">
        <v>16</v>
      </c>
      <c r="B4566" s="32" t="s">
        <v>115</v>
      </c>
      <c r="C4566" s="32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36" t="s">
        <v>20</v>
      </c>
      <c r="D4569" s="37"/>
      <c r="E4569" s="38"/>
      <c r="F4569" s="36" t="s">
        <v>21</v>
      </c>
      <c r="G4569" s="37"/>
      <c r="H4569" s="38"/>
      <c r="I4569" s="36" t="s">
        <v>22</v>
      </c>
      <c r="J4569" s="37"/>
      <c r="K4569" s="38"/>
      <c r="L4569" s="42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41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94.6668</v>
      </c>
      <c r="J4573" s="15">
        <v>164.11957</v>
      </c>
      <c r="K4573" s="15">
        <v>162.3611</v>
      </c>
      <c r="L4573" s="15">
        <v>117.15476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4.30974</v>
      </c>
      <c r="K4577" s="15">
        <v>4.20062</v>
      </c>
      <c r="L4577" s="15">
        <v>3.03104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9" t="s">
        <v>23</v>
      </c>
      <c r="B4581" s="40"/>
      <c r="C4581" s="24">
        <v>0</v>
      </c>
      <c r="D4581" s="24">
        <v>0</v>
      </c>
      <c r="E4581" s="24">
        <v>0</v>
      </c>
      <c r="F4581" s="24">
        <v>0</v>
      </c>
      <c r="G4581" s="24">
        <v>0</v>
      </c>
      <c r="H4581" s="24">
        <v>0</v>
      </c>
      <c r="I4581" s="24">
        <v>94.6668</v>
      </c>
      <c r="J4581" s="24">
        <v>168.42931</v>
      </c>
      <c r="K4581" s="24">
        <v>166.56172</v>
      </c>
      <c r="L4581" s="24">
        <v>120.1858</v>
      </c>
    </row>
    <row r="4582">
      <c r="A4582" s="34" t="s">
        <v>36</v>
      </c>
      <c r="B4582" s="35"/>
      <c r="C4582" s="36" t="s">
        <v>20</v>
      </c>
      <c r="D4582" s="37"/>
      <c r="E4582" s="38"/>
      <c r="F4582" s="36" t="s">
        <v>21</v>
      </c>
      <c r="G4582" s="37"/>
      <c r="H4582" s="38"/>
      <c r="I4582" s="36" t="s">
        <v>22</v>
      </c>
      <c r="J4582" s="37"/>
      <c r="K4582" s="38"/>
      <c r="L4582" s="41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41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  <c r="J4585" s="15">
        <v>0</v>
      </c>
      <c r="K4585" s="15">
        <v>0</v>
      </c>
      <c r="L4585" s="15">
        <v>0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4.80614</v>
      </c>
      <c r="H4587" s="15">
        <v>4.77925</v>
      </c>
      <c r="I4587" s="15">
        <v>0</v>
      </c>
      <c r="J4587" s="15">
        <v>0.11679</v>
      </c>
      <c r="K4587" s="15">
        <v>0.11384</v>
      </c>
      <c r="L4587" s="15">
        <v>1.41283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9" t="s">
        <v>23</v>
      </c>
      <c r="B4589" s="40"/>
      <c r="C4589" s="24">
        <v>0</v>
      </c>
      <c r="D4589" s="24">
        <v>0</v>
      </c>
      <c r="E4589" s="24">
        <v>0</v>
      </c>
      <c r="F4589" s="24">
        <v>0</v>
      </c>
      <c r="G4589" s="24">
        <v>4.80614</v>
      </c>
      <c r="H4589" s="24">
        <v>4.77925</v>
      </c>
      <c r="I4589" s="24">
        <v>0</v>
      </c>
      <c r="J4589" s="24">
        <v>0.11679</v>
      </c>
      <c r="K4589" s="24">
        <v>0.11384</v>
      </c>
      <c r="L4589" s="24">
        <v>1.41283</v>
      </c>
    </row>
    <row r="4590">
      <c r="A4590" s="34" t="s">
        <v>39</v>
      </c>
      <c r="B4590" s="35"/>
      <c r="C4590" s="36" t="s">
        <v>20</v>
      </c>
      <c r="D4590" s="37"/>
      <c r="E4590" s="38"/>
      <c r="F4590" s="36" t="s">
        <v>21</v>
      </c>
      <c r="G4590" s="37"/>
      <c r="H4590" s="38"/>
      <c r="I4590" s="36" t="s">
        <v>22</v>
      </c>
      <c r="J4590" s="37"/>
      <c r="K4590" s="38"/>
      <c r="L4590" s="41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41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1.06202</v>
      </c>
      <c r="J4594" s="15">
        <v>1.85743</v>
      </c>
      <c r="K4594" s="15">
        <v>1.83729</v>
      </c>
      <c r="L4594" s="15">
        <v>1.32573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0.07571</v>
      </c>
      <c r="K4598" s="15">
        <v>0.0738</v>
      </c>
      <c r="L4598" s="15">
        <v>0.05325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9" t="s">
        <v>23</v>
      </c>
      <c r="B4602" s="40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</v>
      </c>
      <c r="H4602" s="24">
        <v>0</v>
      </c>
      <c r="I4602" s="24">
        <v>1.06202</v>
      </c>
      <c r="J4602" s="24">
        <v>1.93314</v>
      </c>
      <c r="K4602" s="24">
        <v>1.91109</v>
      </c>
      <c r="L4602" s="24">
        <v>1.37898</v>
      </c>
    </row>
    <row r="4603">
      <c r="A4603" s="34" t="s">
        <v>41</v>
      </c>
      <c r="B4603" s="35"/>
      <c r="C4603" s="36" t="s">
        <v>20</v>
      </c>
      <c r="D4603" s="37"/>
      <c r="E4603" s="38"/>
      <c r="F4603" s="36" t="s">
        <v>21</v>
      </c>
      <c r="G4603" s="37"/>
      <c r="H4603" s="38"/>
      <c r="I4603" s="36" t="s">
        <v>22</v>
      </c>
      <c r="J4603" s="37"/>
      <c r="K4603" s="38"/>
      <c r="L4603" s="41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41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  <c r="J4606" s="15">
        <v>0</v>
      </c>
      <c r="K4606" s="15">
        <v>0</v>
      </c>
      <c r="L4606" s="15">
        <v>0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0.04143</v>
      </c>
      <c r="H4608" s="15">
        <v>0.0412</v>
      </c>
      <c r="I4608" s="15">
        <v>0</v>
      </c>
      <c r="J4608" s="15">
        <v>0.00101</v>
      </c>
      <c r="K4608" s="15">
        <v>0.00098</v>
      </c>
      <c r="L4608" s="15">
        <v>0.01218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9" t="s">
        <v>23</v>
      </c>
      <c r="B4610" s="40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0.04143</v>
      </c>
      <c r="H4610" s="24">
        <v>0.0412</v>
      </c>
      <c r="I4610" s="24">
        <v>0</v>
      </c>
      <c r="J4610" s="24">
        <v>0.00101</v>
      </c>
      <c r="K4610" s="24">
        <v>0.00098</v>
      </c>
      <c r="L4610" s="24">
        <v>0.01218</v>
      </c>
    </row>
    <row r="4611">
      <c r="A4611" s="45" t="s">
        <v>42</v>
      </c>
      <c r="B4611" s="46"/>
      <c r="C4611" s="36" t="s">
        <v>20</v>
      </c>
      <c r="D4611" s="37"/>
      <c r="E4611" s="38"/>
      <c r="F4611" s="36" t="s">
        <v>21</v>
      </c>
      <c r="G4611" s="37"/>
      <c r="H4611" s="38"/>
      <c r="I4611" s="36" t="s">
        <v>22</v>
      </c>
      <c r="J4611" s="37"/>
      <c r="K4611" s="38"/>
      <c r="L4611" s="41" t="s">
        <v>23</v>
      </c>
    </row>
    <row r="4612">
      <c r="A4612" s="47" t="s">
        <v>24</v>
      </c>
      <c r="B4612" s="48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41"/>
    </row>
    <row r="4613">
      <c r="A4613" s="49" t="s">
        <v>29</v>
      </c>
      <c r="B4613" s="50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47" t="s">
        <v>32</v>
      </c>
      <c r="B4614" s="48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49" t="s">
        <v>35</v>
      </c>
      <c r="B4615" s="50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49" t="s">
        <v>43</v>
      </c>
      <c r="B4616" s="50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43"/>
      <c r="B4618" s="36" t="s">
        <v>20</v>
      </c>
      <c r="C4618" s="37"/>
      <c r="D4618" s="38"/>
      <c r="E4618" s="36" t="s">
        <v>21</v>
      </c>
      <c r="F4618" s="37"/>
      <c r="G4618" s="38"/>
      <c r="H4618" s="36" t="s">
        <v>22</v>
      </c>
      <c r="I4618" s="37"/>
      <c r="J4618" s="38"/>
      <c r="K4618" s="43" t="s">
        <v>44</v>
      </c>
    </row>
    <row r="4619">
      <c r="A4619" s="44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44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11</v>
      </c>
      <c r="F4620" s="18">
        <v>1955</v>
      </c>
      <c r="G4620" s="18">
        <v>1966</v>
      </c>
      <c r="H4620" s="18">
        <v>129</v>
      </c>
      <c r="I4620" s="18">
        <v>4966</v>
      </c>
      <c r="J4620" s="18">
        <v>5095</v>
      </c>
      <c r="K4620" s="18">
        <v>7061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26" t="s">
        <v>0</v>
      </c>
      <c r="B4625" s="27"/>
      <c r="C4625" s="27"/>
      <c r="D4625" s="1"/>
      <c r="E4625" s="1"/>
      <c r="F4625" s="1"/>
      <c r="G4625" s="1"/>
      <c r="H4625" s="1"/>
      <c r="I4625" s="1"/>
    </row>
    <row r="4626">
      <c r="A4626" s="3" t="s">
        <v>1</v>
      </c>
      <c r="B4626" s="28" t="s">
        <v>2</v>
      </c>
      <c r="C4626" s="28"/>
      <c r="D4626" s="4"/>
      <c r="E4626" s="4"/>
      <c r="F4626" s="4"/>
      <c r="G4626" s="4"/>
      <c r="H4626" s="4"/>
      <c r="I4626" s="4"/>
    </row>
    <row r="4627">
      <c r="A4627" s="3" t="s">
        <v>3</v>
      </c>
      <c r="B4627" s="29" t="s">
        <v>4</v>
      </c>
      <c r="C4627" s="29"/>
      <c r="D4627" s="5"/>
      <c r="E4627" s="5"/>
      <c r="F4627" s="5"/>
      <c r="G4627" s="5"/>
      <c r="H4627" s="5"/>
      <c r="I4627" s="5"/>
    </row>
    <row r="4628">
      <c r="A4628" s="3" t="s">
        <v>5</v>
      </c>
      <c r="B4628" s="28">
        <v>2</v>
      </c>
      <c r="C4628" s="28"/>
      <c r="D4628" s="4"/>
      <c r="E4628" s="4"/>
      <c r="F4628" s="4"/>
      <c r="G4628" s="4"/>
      <c r="H4628" s="4"/>
      <c r="I4628" s="4"/>
    </row>
    <row r="4629">
      <c r="A4629" s="3" t="s">
        <v>6</v>
      </c>
      <c r="B4629" s="25" t="s">
        <v>7</v>
      </c>
      <c r="C4629" s="25"/>
      <c r="D4629" s="4"/>
      <c r="E4629" s="4"/>
      <c r="F4629" s="4"/>
      <c r="G4629" s="4"/>
      <c r="H4629" s="4"/>
      <c r="I4629" s="4"/>
    </row>
    <row r="4630">
      <c r="A4630" s="3" t="s">
        <v>8</v>
      </c>
      <c r="B4630" s="25" t="s">
        <v>9</v>
      </c>
      <c r="C4630" s="25"/>
      <c r="D4630" s="4"/>
      <c r="E4630" s="4"/>
      <c r="F4630" s="4"/>
      <c r="G4630" s="4"/>
      <c r="H4630" s="4"/>
      <c r="I4630" s="4"/>
    </row>
    <row r="4631">
      <c r="A4631" s="6" t="s">
        <v>10</v>
      </c>
      <c r="B4631" s="30" t="s">
        <v>11</v>
      </c>
      <c r="C4631" s="31"/>
      <c r="D4631" s="4"/>
      <c r="E4631" s="4"/>
      <c r="F4631" s="4"/>
      <c r="G4631" s="4"/>
      <c r="H4631" s="4"/>
      <c r="I4631" s="4"/>
    </row>
    <row r="4632">
      <c r="A4632" s="3" t="s">
        <v>12</v>
      </c>
      <c r="B4632" s="32" t="s">
        <v>13</v>
      </c>
      <c r="C4632" s="32"/>
      <c r="D4632" s="7"/>
      <c r="E4632" s="7"/>
      <c r="F4632" s="7"/>
      <c r="G4632" s="7"/>
      <c r="H4632" s="7"/>
      <c r="I4632" s="7"/>
    </row>
    <row r="4633">
      <c r="A4633" s="3" t="s">
        <v>14</v>
      </c>
      <c r="B4633" s="33" t="s">
        <v>15</v>
      </c>
      <c r="C4633" s="33"/>
      <c r="D4633" s="7"/>
      <c r="E4633" s="7"/>
      <c r="F4633" s="7"/>
      <c r="G4633" s="7"/>
      <c r="H4633" s="7"/>
      <c r="I4633" s="7"/>
    </row>
    <row r="4634">
      <c r="A4634" s="3" t="s">
        <v>16</v>
      </c>
      <c r="B4634" s="32" t="s">
        <v>116</v>
      </c>
      <c r="C4634" s="32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36" t="s">
        <v>20</v>
      </c>
      <c r="D4637" s="37"/>
      <c r="E4637" s="38"/>
      <c r="F4637" s="36" t="s">
        <v>21</v>
      </c>
      <c r="G4637" s="37"/>
      <c r="H4637" s="38"/>
      <c r="I4637" s="36" t="s">
        <v>22</v>
      </c>
      <c r="J4637" s="37"/>
      <c r="K4637" s="38"/>
      <c r="L4637" s="42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41"/>
    </row>
    <row r="4639">
      <c r="A4639" s="11" t="s">
        <v>29</v>
      </c>
      <c r="B4639" s="14" t="s">
        <v>30</v>
      </c>
      <c r="C4639" s="15">
        <v>23.31951</v>
      </c>
      <c r="D4639" s="15">
        <v>25.88159</v>
      </c>
      <c r="E4639" s="15">
        <v>25.87228</v>
      </c>
      <c r="F4639" s="15">
        <v>0</v>
      </c>
      <c r="G4639" s="15">
        <v>0</v>
      </c>
      <c r="H4639" s="15">
        <v>0</v>
      </c>
      <c r="I4639" s="15">
        <v>7.99343</v>
      </c>
      <c r="J4639" s="15">
        <v>19.23808</v>
      </c>
      <c r="K4639" s="15">
        <v>18.98292</v>
      </c>
      <c r="L4639" s="15">
        <v>22.53886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22.34659</v>
      </c>
      <c r="D4641" s="15">
        <v>40.87481</v>
      </c>
      <c r="E4641" s="15">
        <v>40.80746</v>
      </c>
      <c r="F4641" s="15">
        <v>0</v>
      </c>
      <c r="G4641" s="15">
        <v>0</v>
      </c>
      <c r="H4641" s="15">
        <v>0</v>
      </c>
      <c r="I4641" s="15">
        <v>218.87036</v>
      </c>
      <c r="J4641" s="15">
        <v>133.94118</v>
      </c>
      <c r="K4641" s="15">
        <v>135.86842</v>
      </c>
      <c r="L4641" s="15">
        <v>86.80273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0.73107</v>
      </c>
      <c r="J4642" s="15">
        <v>2.4868</v>
      </c>
      <c r="K4642" s="15">
        <v>2.44696</v>
      </c>
      <c r="L4642" s="15">
        <v>1.18396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12.43268</v>
      </c>
      <c r="E4645" s="15">
        <v>12.38748</v>
      </c>
      <c r="F4645" s="15">
        <v>0</v>
      </c>
      <c r="G4645" s="15">
        <v>0</v>
      </c>
      <c r="H4645" s="15">
        <v>0</v>
      </c>
      <c r="I4645" s="15">
        <v>0</v>
      </c>
      <c r="J4645" s="15">
        <v>26.84576</v>
      </c>
      <c r="K4645" s="15">
        <v>26.23657</v>
      </c>
      <c r="L4645" s="15">
        <v>19.08837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9" t="s">
        <v>23</v>
      </c>
      <c r="B4649" s="40"/>
      <c r="C4649" s="24">
        <v>45.6661</v>
      </c>
      <c r="D4649" s="24">
        <v>79.18908</v>
      </c>
      <c r="E4649" s="24">
        <v>79.06722</v>
      </c>
      <c r="F4649" s="24">
        <v>0</v>
      </c>
      <c r="G4649" s="24">
        <v>0</v>
      </c>
      <c r="H4649" s="24">
        <v>0</v>
      </c>
      <c r="I4649" s="24">
        <v>227.59486</v>
      </c>
      <c r="J4649" s="24">
        <v>182.51182</v>
      </c>
      <c r="K4649" s="24">
        <v>183.53487</v>
      </c>
      <c r="L4649" s="24">
        <v>129.61392</v>
      </c>
    </row>
    <row r="4650">
      <c r="A4650" s="34" t="s">
        <v>36</v>
      </c>
      <c r="B4650" s="35"/>
      <c r="C4650" s="36" t="s">
        <v>20</v>
      </c>
      <c r="D4650" s="37"/>
      <c r="E4650" s="38"/>
      <c r="F4650" s="36" t="s">
        <v>21</v>
      </c>
      <c r="G4650" s="37"/>
      <c r="H4650" s="38"/>
      <c r="I4650" s="36" t="s">
        <v>22</v>
      </c>
      <c r="J4650" s="37"/>
      <c r="K4650" s="38"/>
      <c r="L4650" s="41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41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0</v>
      </c>
      <c r="D4653" s="15">
        <v>1.13157</v>
      </c>
      <c r="E4653" s="15">
        <v>1.12745</v>
      </c>
      <c r="F4653" s="15">
        <v>0</v>
      </c>
      <c r="G4653" s="15">
        <v>0</v>
      </c>
      <c r="H4653" s="15">
        <v>0</v>
      </c>
      <c r="I4653" s="15">
        <v>81.3167</v>
      </c>
      <c r="J4653" s="15">
        <v>224.03617</v>
      </c>
      <c r="K4653" s="15">
        <v>220.79754</v>
      </c>
      <c r="L4653" s="15">
        <v>107.4149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5.5782</v>
      </c>
      <c r="E4655" s="15">
        <v>5.55792</v>
      </c>
      <c r="F4655" s="15">
        <v>0</v>
      </c>
      <c r="G4655" s="15">
        <v>0</v>
      </c>
      <c r="H4655" s="15">
        <v>0</v>
      </c>
      <c r="I4655" s="15">
        <v>0</v>
      </c>
      <c r="J4655" s="15">
        <v>22.09342</v>
      </c>
      <c r="K4655" s="15">
        <v>21.59207</v>
      </c>
      <c r="L4655" s="15">
        <v>13.31605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9" t="s">
        <v>23</v>
      </c>
      <c r="B4657" s="40"/>
      <c r="C4657" s="24">
        <v>0</v>
      </c>
      <c r="D4657" s="24">
        <v>6.70977</v>
      </c>
      <c r="E4657" s="24">
        <v>6.68537</v>
      </c>
      <c r="F4657" s="24">
        <v>0</v>
      </c>
      <c r="G4657" s="24">
        <v>0</v>
      </c>
      <c r="H4657" s="24">
        <v>0</v>
      </c>
      <c r="I4657" s="24">
        <v>81.3167</v>
      </c>
      <c r="J4657" s="24">
        <v>246.12959</v>
      </c>
      <c r="K4657" s="24">
        <v>242.38961</v>
      </c>
      <c r="L4657" s="24">
        <v>120.73095</v>
      </c>
    </row>
    <row r="4658">
      <c r="A4658" s="34" t="s">
        <v>39</v>
      </c>
      <c r="B4658" s="35"/>
      <c r="C4658" s="36" t="s">
        <v>20</v>
      </c>
      <c r="D4658" s="37"/>
      <c r="E4658" s="38"/>
      <c r="F4658" s="36" t="s">
        <v>21</v>
      </c>
      <c r="G4658" s="37"/>
      <c r="H4658" s="38"/>
      <c r="I4658" s="36" t="s">
        <v>22</v>
      </c>
      <c r="J4658" s="37"/>
      <c r="K4658" s="38"/>
      <c r="L4658" s="41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41"/>
    </row>
    <row r="4660">
      <c r="A4660" s="11" t="s">
        <v>29</v>
      </c>
      <c r="B4660" s="12" t="s">
        <v>30</v>
      </c>
      <c r="C4660" s="15">
        <v>0.39773</v>
      </c>
      <c r="D4660" s="15">
        <v>0.50344</v>
      </c>
      <c r="E4660" s="15">
        <v>0.50306</v>
      </c>
      <c r="F4660" s="15">
        <v>0</v>
      </c>
      <c r="G4660" s="15">
        <v>0</v>
      </c>
      <c r="H4660" s="15">
        <v>0</v>
      </c>
      <c r="I4660" s="15">
        <v>0.13398</v>
      </c>
      <c r="J4660" s="15">
        <v>0.32372</v>
      </c>
      <c r="K4660" s="15">
        <v>0.31941</v>
      </c>
      <c r="L4660" s="15">
        <v>0.4142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0.42045</v>
      </c>
      <c r="D4662" s="15">
        <v>0.59464</v>
      </c>
      <c r="E4662" s="15">
        <v>0.59401</v>
      </c>
      <c r="F4662" s="15">
        <v>0</v>
      </c>
      <c r="G4662" s="15">
        <v>0</v>
      </c>
      <c r="H4662" s="15">
        <v>0</v>
      </c>
      <c r="I4662" s="15">
        <v>2.56505</v>
      </c>
      <c r="J4662" s="15">
        <v>1.81132</v>
      </c>
      <c r="K4662" s="15">
        <v>1.82842</v>
      </c>
      <c r="L4662" s="15">
        <v>1.19128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0.01165</v>
      </c>
      <c r="J4663" s="15">
        <v>0.03963</v>
      </c>
      <c r="K4663" s="15">
        <v>0.039</v>
      </c>
      <c r="L4663" s="15">
        <v>0.01887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0.12532</v>
      </c>
      <c r="E4666" s="15">
        <v>0.12487</v>
      </c>
      <c r="F4666" s="15">
        <v>0</v>
      </c>
      <c r="G4666" s="15">
        <v>0</v>
      </c>
      <c r="H4666" s="15">
        <v>0</v>
      </c>
      <c r="I4666" s="15">
        <v>0</v>
      </c>
      <c r="J4666" s="15">
        <v>0.21966</v>
      </c>
      <c r="K4666" s="15">
        <v>0.21467</v>
      </c>
      <c r="L4666" s="15">
        <v>0.16832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9" t="s">
        <v>23</v>
      </c>
      <c r="B4670" s="40" t="s">
        <v>40</v>
      </c>
      <c r="C4670" s="24">
        <v>0.81818</v>
      </c>
      <c r="D4670" s="24">
        <v>1.2234</v>
      </c>
      <c r="E4670" s="24">
        <v>1.22194</v>
      </c>
      <c r="F4670" s="24">
        <v>0</v>
      </c>
      <c r="G4670" s="24">
        <v>0</v>
      </c>
      <c r="H4670" s="24">
        <v>0</v>
      </c>
      <c r="I4670" s="24">
        <v>2.71068</v>
      </c>
      <c r="J4670" s="24">
        <v>2.39433</v>
      </c>
      <c r="K4670" s="24">
        <v>2.4015</v>
      </c>
      <c r="L4670" s="24">
        <v>1.79267</v>
      </c>
    </row>
    <row r="4671">
      <c r="A4671" s="34" t="s">
        <v>41</v>
      </c>
      <c r="B4671" s="35"/>
      <c r="C4671" s="36" t="s">
        <v>20</v>
      </c>
      <c r="D4671" s="37"/>
      <c r="E4671" s="38"/>
      <c r="F4671" s="36" t="s">
        <v>21</v>
      </c>
      <c r="G4671" s="37"/>
      <c r="H4671" s="38"/>
      <c r="I4671" s="36" t="s">
        <v>22</v>
      </c>
      <c r="J4671" s="37"/>
      <c r="K4671" s="38"/>
      <c r="L4671" s="41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41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</v>
      </c>
      <c r="D4674" s="15">
        <v>0.00477</v>
      </c>
      <c r="E4674" s="15">
        <v>0.00475</v>
      </c>
      <c r="F4674" s="15">
        <v>0</v>
      </c>
      <c r="G4674" s="15">
        <v>0</v>
      </c>
      <c r="H4674" s="15">
        <v>0</v>
      </c>
      <c r="I4674" s="15">
        <v>0.41748</v>
      </c>
      <c r="J4674" s="15">
        <v>0.73729</v>
      </c>
      <c r="K4674" s="15">
        <v>0.73003</v>
      </c>
      <c r="L4674" s="15">
        <v>0.35568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0.08996</v>
      </c>
      <c r="E4676" s="15">
        <v>0.08963</v>
      </c>
      <c r="F4676" s="15">
        <v>0</v>
      </c>
      <c r="G4676" s="15">
        <v>0</v>
      </c>
      <c r="H4676" s="15">
        <v>0</v>
      </c>
      <c r="I4676" s="15">
        <v>0</v>
      </c>
      <c r="J4676" s="15">
        <v>0.07741</v>
      </c>
      <c r="K4676" s="15">
        <v>0.07566</v>
      </c>
      <c r="L4676" s="15">
        <v>0.08287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9" t="s">
        <v>23</v>
      </c>
      <c r="B4678" s="40" t="s">
        <v>40</v>
      </c>
      <c r="C4678" s="24">
        <v>0</v>
      </c>
      <c r="D4678" s="24">
        <v>0.09473</v>
      </c>
      <c r="E4678" s="24">
        <v>0.09438</v>
      </c>
      <c r="F4678" s="24">
        <v>0</v>
      </c>
      <c r="G4678" s="24">
        <v>0</v>
      </c>
      <c r="H4678" s="24">
        <v>0</v>
      </c>
      <c r="I4678" s="24">
        <v>0.41748</v>
      </c>
      <c r="J4678" s="24">
        <v>0.8147</v>
      </c>
      <c r="K4678" s="24">
        <v>0.80569</v>
      </c>
      <c r="L4678" s="24">
        <v>0.43855</v>
      </c>
    </row>
    <row r="4679">
      <c r="A4679" s="45" t="s">
        <v>42</v>
      </c>
      <c r="B4679" s="46"/>
      <c r="C4679" s="36" t="s">
        <v>20</v>
      </c>
      <c r="D4679" s="37"/>
      <c r="E4679" s="38"/>
      <c r="F4679" s="36" t="s">
        <v>21</v>
      </c>
      <c r="G4679" s="37"/>
      <c r="H4679" s="38"/>
      <c r="I4679" s="36" t="s">
        <v>22</v>
      </c>
      <c r="J4679" s="37"/>
      <c r="K4679" s="38"/>
      <c r="L4679" s="41" t="s">
        <v>23</v>
      </c>
    </row>
    <row r="4680">
      <c r="A4680" s="47" t="s">
        <v>24</v>
      </c>
      <c r="B4680" s="48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41"/>
    </row>
    <row r="4681">
      <c r="A4681" s="49" t="s">
        <v>29</v>
      </c>
      <c r="B4681" s="50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47" t="s">
        <v>32</v>
      </c>
      <c r="B4682" s="48"/>
      <c r="C4682" s="15">
        <v>0</v>
      </c>
      <c r="D4682" s="15">
        <v>0.00017</v>
      </c>
      <c r="E4682" s="15">
        <v>0.00017</v>
      </c>
      <c r="F4682" s="15">
        <v>0</v>
      </c>
      <c r="G4682" s="15">
        <v>0</v>
      </c>
      <c r="H4682" s="15">
        <v>0</v>
      </c>
      <c r="I4682" s="15">
        <v>0.23301</v>
      </c>
      <c r="J4682" s="15">
        <v>0.4101</v>
      </c>
      <c r="K4682" s="15">
        <v>0.40608</v>
      </c>
      <c r="L4682" s="15">
        <v>0.19657</v>
      </c>
    </row>
    <row r="4683">
      <c r="A4683" s="49" t="s">
        <v>35</v>
      </c>
      <c r="B4683" s="50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49" t="s">
        <v>43</v>
      </c>
      <c r="B4684" s="50"/>
      <c r="C4684" s="24">
        <v>0</v>
      </c>
      <c r="D4684" s="24">
        <v>0.00017</v>
      </c>
      <c r="E4684" s="24">
        <v>0.00017</v>
      </c>
      <c r="F4684" s="24">
        <v>0</v>
      </c>
      <c r="G4684" s="24">
        <v>0</v>
      </c>
      <c r="H4684" s="24">
        <v>0</v>
      </c>
      <c r="I4684" s="24">
        <v>0.23301</v>
      </c>
      <c r="J4684" s="24">
        <v>0.4101</v>
      </c>
      <c r="K4684" s="24">
        <v>0.40608</v>
      </c>
      <c r="L4684" s="24">
        <v>0.19657</v>
      </c>
    </row>
    <row r="4686">
      <c r="A4686" s="43"/>
      <c r="B4686" s="36" t="s">
        <v>20</v>
      </c>
      <c r="C4686" s="37"/>
      <c r="D4686" s="38"/>
      <c r="E4686" s="36" t="s">
        <v>21</v>
      </c>
      <c r="F4686" s="37"/>
      <c r="G4686" s="38"/>
      <c r="H4686" s="36" t="s">
        <v>22</v>
      </c>
      <c r="I4686" s="37"/>
      <c r="J4686" s="38"/>
      <c r="K4686" s="43" t="s">
        <v>44</v>
      </c>
    </row>
    <row r="4687">
      <c r="A4687" s="44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44"/>
    </row>
    <row r="4688">
      <c r="A4688" s="19" t="s">
        <v>46</v>
      </c>
      <c r="B4688" s="18">
        <v>88</v>
      </c>
      <c r="C4688" s="18">
        <v>24122</v>
      </c>
      <c r="D4688" s="18">
        <v>24210</v>
      </c>
      <c r="E4688" s="18">
        <v>0</v>
      </c>
      <c r="F4688" s="18">
        <v>0</v>
      </c>
      <c r="G4688" s="18">
        <v>0</v>
      </c>
      <c r="H4688" s="18">
        <v>515</v>
      </c>
      <c r="I4688" s="18">
        <v>22180</v>
      </c>
      <c r="J4688" s="18">
        <v>22695</v>
      </c>
      <c r="K4688" s="18">
        <v>46905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26" t="s">
        <v>0</v>
      </c>
      <c r="B4693" s="27"/>
      <c r="C4693" s="27"/>
      <c r="D4693" s="1"/>
      <c r="E4693" s="1"/>
      <c r="F4693" s="1"/>
      <c r="G4693" s="1"/>
      <c r="H4693" s="1"/>
      <c r="I4693" s="1"/>
    </row>
    <row r="4694">
      <c r="A4694" s="3" t="s">
        <v>1</v>
      </c>
      <c r="B4694" s="28" t="s">
        <v>2</v>
      </c>
      <c r="C4694" s="28"/>
      <c r="D4694" s="4"/>
      <c r="E4694" s="4"/>
      <c r="F4694" s="4"/>
      <c r="G4694" s="4"/>
      <c r="H4694" s="4"/>
      <c r="I4694" s="4"/>
    </row>
    <row r="4695">
      <c r="A4695" s="3" t="s">
        <v>3</v>
      </c>
      <c r="B4695" s="29" t="s">
        <v>4</v>
      </c>
      <c r="C4695" s="29"/>
      <c r="D4695" s="5"/>
      <c r="E4695" s="5"/>
      <c r="F4695" s="5"/>
      <c r="G4695" s="5"/>
      <c r="H4695" s="5"/>
      <c r="I4695" s="5"/>
    </row>
    <row r="4696">
      <c r="A4696" s="3" t="s">
        <v>5</v>
      </c>
      <c r="B4696" s="28">
        <v>2</v>
      </c>
      <c r="C4696" s="28"/>
      <c r="D4696" s="4"/>
      <c r="E4696" s="4"/>
      <c r="F4696" s="4"/>
      <c r="G4696" s="4"/>
      <c r="H4696" s="4"/>
      <c r="I4696" s="4"/>
    </row>
    <row r="4697">
      <c r="A4697" s="3" t="s">
        <v>6</v>
      </c>
      <c r="B4697" s="25" t="s">
        <v>7</v>
      </c>
      <c r="C4697" s="25"/>
      <c r="D4697" s="4"/>
      <c r="E4697" s="4"/>
      <c r="F4697" s="4"/>
      <c r="G4697" s="4"/>
      <c r="H4697" s="4"/>
      <c r="I4697" s="4"/>
    </row>
    <row r="4698">
      <c r="A4698" s="3" t="s">
        <v>8</v>
      </c>
      <c r="B4698" s="25" t="s">
        <v>9</v>
      </c>
      <c r="C4698" s="25"/>
      <c r="D4698" s="4"/>
      <c r="E4698" s="4"/>
      <c r="F4698" s="4"/>
      <c r="G4698" s="4"/>
      <c r="H4698" s="4"/>
      <c r="I4698" s="4"/>
    </row>
    <row r="4699">
      <c r="A4699" s="6" t="s">
        <v>10</v>
      </c>
      <c r="B4699" s="30" t="s">
        <v>11</v>
      </c>
      <c r="C4699" s="31"/>
      <c r="D4699" s="4"/>
      <c r="E4699" s="4"/>
      <c r="F4699" s="4"/>
      <c r="G4699" s="4"/>
      <c r="H4699" s="4"/>
      <c r="I4699" s="4"/>
    </row>
    <row r="4700">
      <c r="A4700" s="3" t="s">
        <v>12</v>
      </c>
      <c r="B4700" s="32" t="s">
        <v>13</v>
      </c>
      <c r="C4700" s="32"/>
      <c r="D4700" s="7"/>
      <c r="E4700" s="7"/>
      <c r="F4700" s="7"/>
      <c r="G4700" s="7"/>
      <c r="H4700" s="7"/>
      <c r="I4700" s="7"/>
    </row>
    <row r="4701">
      <c r="A4701" s="3" t="s">
        <v>14</v>
      </c>
      <c r="B4701" s="33" t="s">
        <v>15</v>
      </c>
      <c r="C4701" s="33"/>
      <c r="D4701" s="7"/>
      <c r="E4701" s="7"/>
      <c r="F4701" s="7"/>
      <c r="G4701" s="7"/>
      <c r="H4701" s="7"/>
      <c r="I4701" s="7"/>
    </row>
    <row r="4702">
      <c r="A4702" s="3" t="s">
        <v>16</v>
      </c>
      <c r="B4702" s="32" t="s">
        <v>117</v>
      </c>
      <c r="C4702" s="32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36" t="s">
        <v>20</v>
      </c>
      <c r="D4705" s="37"/>
      <c r="E4705" s="38"/>
      <c r="F4705" s="36" t="s">
        <v>21</v>
      </c>
      <c r="G4705" s="37"/>
      <c r="H4705" s="38"/>
      <c r="I4705" s="36" t="s">
        <v>22</v>
      </c>
      <c r="J4705" s="37"/>
      <c r="K4705" s="38"/>
      <c r="L4705" s="42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41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35.02593</v>
      </c>
      <c r="G4709" s="15">
        <v>22.87369</v>
      </c>
      <c r="H4709" s="15">
        <v>22.91298</v>
      </c>
      <c r="I4709" s="15">
        <v>66.43363</v>
      </c>
      <c r="J4709" s="15">
        <v>85.36673</v>
      </c>
      <c r="K4709" s="15">
        <v>85.21102</v>
      </c>
      <c r="L4709" s="15">
        <v>67.1314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9.31482</v>
      </c>
      <c r="K4713" s="15">
        <v>9.23821</v>
      </c>
      <c r="L4713" s="15">
        <v>6.55718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9" t="s">
        <v>23</v>
      </c>
      <c r="B4717" s="40"/>
      <c r="C4717" s="24">
        <v>0</v>
      </c>
      <c r="D4717" s="24">
        <v>0</v>
      </c>
      <c r="E4717" s="24">
        <v>0</v>
      </c>
      <c r="F4717" s="24">
        <v>35.02593</v>
      </c>
      <c r="G4717" s="24">
        <v>22.87369</v>
      </c>
      <c r="H4717" s="24">
        <v>22.91298</v>
      </c>
      <c r="I4717" s="24">
        <v>66.43363</v>
      </c>
      <c r="J4717" s="24">
        <v>94.68155</v>
      </c>
      <c r="K4717" s="24">
        <v>94.44923</v>
      </c>
      <c r="L4717" s="24">
        <v>73.68858</v>
      </c>
    </row>
    <row r="4718">
      <c r="A4718" s="34" t="s">
        <v>36</v>
      </c>
      <c r="B4718" s="35"/>
      <c r="C4718" s="36" t="s">
        <v>20</v>
      </c>
      <c r="D4718" s="37"/>
      <c r="E4718" s="38"/>
      <c r="F4718" s="36" t="s">
        <v>21</v>
      </c>
      <c r="G4718" s="37"/>
      <c r="H4718" s="38"/>
      <c r="I4718" s="36" t="s">
        <v>22</v>
      </c>
      <c r="J4718" s="37"/>
      <c r="K4718" s="38"/>
      <c r="L4718" s="41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41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79.34405</v>
      </c>
      <c r="J4721" s="15">
        <v>116.89829</v>
      </c>
      <c r="K4721" s="15">
        <v>116.58943</v>
      </c>
      <c r="L4721" s="15">
        <v>82.75382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2.26083</v>
      </c>
      <c r="H4723" s="15">
        <v>2.25352</v>
      </c>
      <c r="I4723" s="15">
        <v>0</v>
      </c>
      <c r="J4723" s="15">
        <v>31.7959</v>
      </c>
      <c r="K4723" s="15">
        <v>31.53439</v>
      </c>
      <c r="L4723" s="15">
        <v>23.03674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9" t="s">
        <v>23</v>
      </c>
      <c r="B4725" s="40"/>
      <c r="C4725" s="24">
        <v>0</v>
      </c>
      <c r="D4725" s="24">
        <v>0</v>
      </c>
      <c r="E4725" s="24">
        <v>0</v>
      </c>
      <c r="F4725" s="24">
        <v>0</v>
      </c>
      <c r="G4725" s="24">
        <v>2.26083</v>
      </c>
      <c r="H4725" s="24">
        <v>2.25352</v>
      </c>
      <c r="I4725" s="24">
        <v>79.34405</v>
      </c>
      <c r="J4725" s="24">
        <v>148.69419</v>
      </c>
      <c r="K4725" s="24">
        <v>148.12382</v>
      </c>
      <c r="L4725" s="24">
        <v>105.79056</v>
      </c>
    </row>
    <row r="4726">
      <c r="A4726" s="34" t="s">
        <v>39</v>
      </c>
      <c r="B4726" s="35"/>
      <c r="C4726" s="36" t="s">
        <v>20</v>
      </c>
      <c r="D4726" s="37"/>
      <c r="E4726" s="38"/>
      <c r="F4726" s="36" t="s">
        <v>21</v>
      </c>
      <c r="G4726" s="37"/>
      <c r="H4726" s="38"/>
      <c r="I4726" s="36" t="s">
        <v>22</v>
      </c>
      <c r="J4726" s="37"/>
      <c r="K4726" s="38"/>
      <c r="L4726" s="41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41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1.55556</v>
      </c>
      <c r="G4730" s="15">
        <v>1.01586</v>
      </c>
      <c r="H4730" s="15">
        <v>1.0176</v>
      </c>
      <c r="I4730" s="15">
        <v>1.33929</v>
      </c>
      <c r="J4730" s="15">
        <v>1.49637</v>
      </c>
      <c r="K4730" s="15">
        <v>1.49508</v>
      </c>
      <c r="L4730" s="15">
        <v>1.35651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0.15475</v>
      </c>
      <c r="K4734" s="15">
        <v>0.15347</v>
      </c>
      <c r="L4734" s="15">
        <v>0.10893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9" t="s">
        <v>23</v>
      </c>
      <c r="B4738" s="40" t="s">
        <v>40</v>
      </c>
      <c r="C4738" s="24">
        <v>0</v>
      </c>
      <c r="D4738" s="24">
        <v>0</v>
      </c>
      <c r="E4738" s="24">
        <v>0</v>
      </c>
      <c r="F4738" s="24">
        <v>1.55556</v>
      </c>
      <c r="G4738" s="24">
        <v>1.01586</v>
      </c>
      <c r="H4738" s="24">
        <v>1.0176</v>
      </c>
      <c r="I4738" s="24">
        <v>1.33929</v>
      </c>
      <c r="J4738" s="24">
        <v>1.65112</v>
      </c>
      <c r="K4738" s="24">
        <v>1.64855</v>
      </c>
      <c r="L4738" s="24">
        <v>1.46544</v>
      </c>
    </row>
    <row r="4739">
      <c r="A4739" s="34" t="s">
        <v>41</v>
      </c>
      <c r="B4739" s="35"/>
      <c r="C4739" s="36" t="s">
        <v>20</v>
      </c>
      <c r="D4739" s="37"/>
      <c r="E4739" s="38"/>
      <c r="F4739" s="36" t="s">
        <v>21</v>
      </c>
      <c r="G4739" s="37"/>
      <c r="H4739" s="38"/>
      <c r="I4739" s="36" t="s">
        <v>22</v>
      </c>
      <c r="J4739" s="37"/>
      <c r="K4739" s="38"/>
      <c r="L4739" s="41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41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0.25</v>
      </c>
      <c r="J4742" s="15">
        <v>0.34015</v>
      </c>
      <c r="K4742" s="15">
        <v>0.3394</v>
      </c>
      <c r="L4742" s="15">
        <v>0.2409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0.04108</v>
      </c>
      <c r="H4744" s="15">
        <v>0.04095</v>
      </c>
      <c r="I4744" s="15">
        <v>0</v>
      </c>
      <c r="J4744" s="15">
        <v>0.13683</v>
      </c>
      <c r="K4744" s="15">
        <v>0.1357</v>
      </c>
      <c r="L4744" s="15">
        <v>0.1082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9" t="s">
        <v>23</v>
      </c>
      <c r="B4746" s="40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0.04108</v>
      </c>
      <c r="H4746" s="24">
        <v>0.04095</v>
      </c>
      <c r="I4746" s="24">
        <v>0.25</v>
      </c>
      <c r="J4746" s="24">
        <v>0.47698</v>
      </c>
      <c r="K4746" s="24">
        <v>0.4751</v>
      </c>
      <c r="L4746" s="24">
        <v>0.3491</v>
      </c>
    </row>
    <row r="4747">
      <c r="A4747" s="45" t="s">
        <v>42</v>
      </c>
      <c r="B4747" s="46"/>
      <c r="C4747" s="36" t="s">
        <v>20</v>
      </c>
      <c r="D4747" s="37"/>
      <c r="E4747" s="38"/>
      <c r="F4747" s="36" t="s">
        <v>21</v>
      </c>
      <c r="G4747" s="37"/>
      <c r="H4747" s="38"/>
      <c r="I4747" s="36" t="s">
        <v>22</v>
      </c>
      <c r="J4747" s="37"/>
      <c r="K4747" s="38"/>
      <c r="L4747" s="41" t="s">
        <v>23</v>
      </c>
    </row>
    <row r="4748">
      <c r="A4748" s="47" t="s">
        <v>24</v>
      </c>
      <c r="B4748" s="48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41"/>
    </row>
    <row r="4749">
      <c r="A4749" s="49" t="s">
        <v>29</v>
      </c>
      <c r="B4749" s="50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47" t="s">
        <v>32</v>
      </c>
      <c r="B4750" s="48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49" t="s">
        <v>35</v>
      </c>
      <c r="B4751" s="50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49" t="s">
        <v>43</v>
      </c>
      <c r="B4752" s="50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43"/>
      <c r="B4754" s="36" t="s">
        <v>20</v>
      </c>
      <c r="C4754" s="37"/>
      <c r="D4754" s="38"/>
      <c r="E4754" s="36" t="s">
        <v>21</v>
      </c>
      <c r="F4754" s="37"/>
      <c r="G4754" s="38"/>
      <c r="H4754" s="36" t="s">
        <v>22</v>
      </c>
      <c r="I4754" s="37"/>
      <c r="J4754" s="38"/>
      <c r="K4754" s="43" t="s">
        <v>44</v>
      </c>
    </row>
    <row r="4755">
      <c r="A4755" s="44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44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9</v>
      </c>
      <c r="F4756" s="18">
        <v>2775</v>
      </c>
      <c r="G4756" s="18">
        <v>2784</v>
      </c>
      <c r="H4756" s="18">
        <v>56</v>
      </c>
      <c r="I4756" s="18">
        <v>6753</v>
      </c>
      <c r="J4756" s="18">
        <v>6809</v>
      </c>
      <c r="K4756" s="18">
        <v>9593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26" t="s">
        <v>0</v>
      </c>
      <c r="B4761" s="27"/>
      <c r="C4761" s="27"/>
      <c r="D4761" s="1"/>
      <c r="E4761" s="1"/>
      <c r="F4761" s="1"/>
      <c r="G4761" s="1"/>
      <c r="H4761" s="1"/>
      <c r="I4761" s="1"/>
    </row>
    <row r="4762">
      <c r="A4762" s="3" t="s">
        <v>1</v>
      </c>
      <c r="B4762" s="28" t="s">
        <v>2</v>
      </c>
      <c r="C4762" s="28"/>
      <c r="D4762" s="4"/>
      <c r="E4762" s="4"/>
      <c r="F4762" s="4"/>
      <c r="G4762" s="4"/>
      <c r="H4762" s="4"/>
      <c r="I4762" s="4"/>
    </row>
    <row r="4763">
      <c r="A4763" s="3" t="s">
        <v>3</v>
      </c>
      <c r="B4763" s="29" t="s">
        <v>4</v>
      </c>
      <c r="C4763" s="29"/>
      <c r="D4763" s="5"/>
      <c r="E4763" s="5"/>
      <c r="F4763" s="5"/>
      <c r="G4763" s="5"/>
      <c r="H4763" s="5"/>
      <c r="I4763" s="5"/>
    </row>
    <row r="4764">
      <c r="A4764" s="3" t="s">
        <v>5</v>
      </c>
      <c r="B4764" s="28">
        <v>2</v>
      </c>
      <c r="C4764" s="28"/>
      <c r="D4764" s="4"/>
      <c r="E4764" s="4"/>
      <c r="F4764" s="4"/>
      <c r="G4764" s="4"/>
      <c r="H4764" s="4"/>
      <c r="I4764" s="4"/>
    </row>
    <row r="4765">
      <c r="A4765" s="3" t="s">
        <v>6</v>
      </c>
      <c r="B4765" s="25" t="s">
        <v>7</v>
      </c>
      <c r="C4765" s="25"/>
      <c r="D4765" s="4"/>
      <c r="E4765" s="4"/>
      <c r="F4765" s="4"/>
      <c r="G4765" s="4"/>
      <c r="H4765" s="4"/>
      <c r="I4765" s="4"/>
    </row>
    <row r="4766">
      <c r="A4766" s="3" t="s">
        <v>8</v>
      </c>
      <c r="B4766" s="25" t="s">
        <v>9</v>
      </c>
      <c r="C4766" s="25"/>
      <c r="D4766" s="4"/>
      <c r="E4766" s="4"/>
      <c r="F4766" s="4"/>
      <c r="G4766" s="4"/>
      <c r="H4766" s="4"/>
      <c r="I4766" s="4"/>
    </row>
    <row r="4767">
      <c r="A4767" s="6" t="s">
        <v>10</v>
      </c>
      <c r="B4767" s="30" t="s">
        <v>11</v>
      </c>
      <c r="C4767" s="31"/>
      <c r="D4767" s="4"/>
      <c r="E4767" s="4"/>
      <c r="F4767" s="4"/>
      <c r="G4767" s="4"/>
      <c r="H4767" s="4"/>
      <c r="I4767" s="4"/>
    </row>
    <row r="4768">
      <c r="A4768" s="3" t="s">
        <v>12</v>
      </c>
      <c r="B4768" s="32" t="s">
        <v>13</v>
      </c>
      <c r="C4768" s="32"/>
      <c r="D4768" s="7"/>
      <c r="E4768" s="7"/>
      <c r="F4768" s="7"/>
      <c r="G4768" s="7"/>
      <c r="H4768" s="7"/>
      <c r="I4768" s="7"/>
    </row>
    <row r="4769">
      <c r="A4769" s="3" t="s">
        <v>14</v>
      </c>
      <c r="B4769" s="33" t="s">
        <v>15</v>
      </c>
      <c r="C4769" s="33"/>
      <c r="D4769" s="7"/>
      <c r="E4769" s="7"/>
      <c r="F4769" s="7"/>
      <c r="G4769" s="7"/>
      <c r="H4769" s="7"/>
      <c r="I4769" s="7"/>
    </row>
    <row r="4770">
      <c r="A4770" s="3" t="s">
        <v>16</v>
      </c>
      <c r="B4770" s="32" t="s">
        <v>118</v>
      </c>
      <c r="C4770" s="32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36" t="s">
        <v>20</v>
      </c>
      <c r="D4773" s="37"/>
      <c r="E4773" s="38"/>
      <c r="F4773" s="36" t="s">
        <v>21</v>
      </c>
      <c r="G4773" s="37"/>
      <c r="H4773" s="38"/>
      <c r="I4773" s="36" t="s">
        <v>22</v>
      </c>
      <c r="J4773" s="37"/>
      <c r="K4773" s="38"/>
      <c r="L4773" s="42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41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7.41573</v>
      </c>
      <c r="G4777" s="15">
        <v>10.99262</v>
      </c>
      <c r="H4777" s="15">
        <v>10.89385</v>
      </c>
      <c r="I4777" s="15">
        <v>47.60895</v>
      </c>
      <c r="J4777" s="15">
        <v>77.01291</v>
      </c>
      <c r="K4777" s="15">
        <v>75.95499</v>
      </c>
      <c r="L4777" s="15">
        <v>51.7089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9.78137</v>
      </c>
      <c r="J4778" s="15">
        <v>10.79199</v>
      </c>
      <c r="K4778" s="15">
        <v>10.75563</v>
      </c>
      <c r="L4778" s="15">
        <v>6.74737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2.13959</v>
      </c>
      <c r="H4781" s="15">
        <v>2.08051</v>
      </c>
      <c r="I4781" s="15">
        <v>0</v>
      </c>
      <c r="J4781" s="15">
        <v>10.37519</v>
      </c>
      <c r="K4781" s="15">
        <v>10.0019</v>
      </c>
      <c r="L4781" s="15">
        <v>7.04987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0.05616</v>
      </c>
      <c r="H4782" s="15">
        <v>0.05461</v>
      </c>
      <c r="I4782" s="15">
        <v>0</v>
      </c>
      <c r="J4782" s="15">
        <v>4.52629</v>
      </c>
      <c r="K4782" s="15">
        <v>4.36343</v>
      </c>
      <c r="L4782" s="15">
        <v>2.75768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9" t="s">
        <v>23</v>
      </c>
      <c r="B4785" s="40"/>
      <c r="C4785" s="24">
        <v>0</v>
      </c>
      <c r="D4785" s="24">
        <v>0</v>
      </c>
      <c r="E4785" s="24">
        <v>0</v>
      </c>
      <c r="F4785" s="24">
        <v>7.41573</v>
      </c>
      <c r="G4785" s="24">
        <v>13.18837</v>
      </c>
      <c r="H4785" s="24">
        <v>13.02897</v>
      </c>
      <c r="I4785" s="24">
        <v>57.39032</v>
      </c>
      <c r="J4785" s="24">
        <v>102.70638</v>
      </c>
      <c r="K4785" s="24">
        <v>101.07595</v>
      </c>
      <c r="L4785" s="24">
        <v>68.26382</v>
      </c>
    </row>
    <row r="4786">
      <c r="A4786" s="34" t="s">
        <v>36</v>
      </c>
      <c r="B4786" s="35"/>
      <c r="C4786" s="36" t="s">
        <v>20</v>
      </c>
      <c r="D4786" s="37"/>
      <c r="E4786" s="38"/>
      <c r="F4786" s="36" t="s">
        <v>21</v>
      </c>
      <c r="G4786" s="37"/>
      <c r="H4786" s="38"/>
      <c r="I4786" s="36" t="s">
        <v>22</v>
      </c>
      <c r="J4786" s="37"/>
      <c r="K4786" s="38"/>
      <c r="L4786" s="41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41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17.00968</v>
      </c>
      <c r="G4789" s="15">
        <v>66.48124</v>
      </c>
      <c r="H4789" s="15">
        <v>65.11529</v>
      </c>
      <c r="I4789" s="15">
        <v>204.46869</v>
      </c>
      <c r="J4789" s="15">
        <v>112.6538</v>
      </c>
      <c r="K4789" s="15">
        <v>115.95719</v>
      </c>
      <c r="L4789" s="15">
        <v>97.01014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9.21897</v>
      </c>
      <c r="H4791" s="15">
        <v>8.96443</v>
      </c>
      <c r="I4791" s="15">
        <v>0</v>
      </c>
      <c r="J4791" s="15">
        <v>0.15993</v>
      </c>
      <c r="K4791" s="15">
        <v>0.15418</v>
      </c>
      <c r="L4791" s="15">
        <v>3.43746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9" t="s">
        <v>23</v>
      </c>
      <c r="B4793" s="40"/>
      <c r="C4793" s="24">
        <v>0</v>
      </c>
      <c r="D4793" s="24">
        <v>0</v>
      </c>
      <c r="E4793" s="24">
        <v>0</v>
      </c>
      <c r="F4793" s="24">
        <v>17.00968</v>
      </c>
      <c r="G4793" s="24">
        <v>75.70021</v>
      </c>
      <c r="H4793" s="24">
        <v>74.07972</v>
      </c>
      <c r="I4793" s="24">
        <v>204.46869</v>
      </c>
      <c r="J4793" s="24">
        <v>112.81373</v>
      </c>
      <c r="K4793" s="24">
        <v>116.11137</v>
      </c>
      <c r="L4793" s="24">
        <v>100.4476</v>
      </c>
    </row>
    <row r="4794">
      <c r="A4794" s="34" t="s">
        <v>39</v>
      </c>
      <c r="B4794" s="35"/>
      <c r="C4794" s="36" t="s">
        <v>20</v>
      </c>
      <c r="D4794" s="37"/>
      <c r="E4794" s="38"/>
      <c r="F4794" s="36" t="s">
        <v>21</v>
      </c>
      <c r="G4794" s="37"/>
      <c r="H4794" s="38"/>
      <c r="I4794" s="36" t="s">
        <v>22</v>
      </c>
      <c r="J4794" s="37"/>
      <c r="K4794" s="38"/>
      <c r="L4794" s="41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41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0.12903</v>
      </c>
      <c r="G4798" s="15">
        <v>0.19418</v>
      </c>
      <c r="H4798" s="15">
        <v>0.19238</v>
      </c>
      <c r="I4798" s="15">
        <v>0.25</v>
      </c>
      <c r="J4798" s="15">
        <v>0.50755</v>
      </c>
      <c r="K4798" s="15">
        <v>0.49828</v>
      </c>
      <c r="L4798" s="15">
        <v>0.38428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0.05882</v>
      </c>
      <c r="J4799" s="15">
        <v>0.0649</v>
      </c>
      <c r="K4799" s="15">
        <v>0.06468</v>
      </c>
      <c r="L4799" s="15">
        <v>0.04058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0.0529</v>
      </c>
      <c r="H4802" s="15">
        <v>0.05144</v>
      </c>
      <c r="I4802" s="15">
        <v>0</v>
      </c>
      <c r="J4802" s="15">
        <v>0.12047</v>
      </c>
      <c r="K4802" s="15">
        <v>0.11614</v>
      </c>
      <c r="L4802" s="15">
        <v>0.09203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0.00023</v>
      </c>
      <c r="H4803" s="15">
        <v>0.00022</v>
      </c>
      <c r="I4803" s="15">
        <v>0</v>
      </c>
      <c r="J4803" s="15">
        <v>0.02442</v>
      </c>
      <c r="K4803" s="15">
        <v>0.02354</v>
      </c>
      <c r="L4803" s="15">
        <v>0.01485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9" t="s">
        <v>23</v>
      </c>
      <c r="B4806" s="40" t="s">
        <v>40</v>
      </c>
      <c r="C4806" s="24">
        <v>0</v>
      </c>
      <c r="D4806" s="24">
        <v>0</v>
      </c>
      <c r="E4806" s="24">
        <v>0</v>
      </c>
      <c r="F4806" s="24">
        <v>0.12903</v>
      </c>
      <c r="G4806" s="24">
        <v>0.24731</v>
      </c>
      <c r="H4806" s="24">
        <v>0.24404</v>
      </c>
      <c r="I4806" s="24">
        <v>0.30882</v>
      </c>
      <c r="J4806" s="24">
        <v>0.71734</v>
      </c>
      <c r="K4806" s="24">
        <v>0.70264</v>
      </c>
      <c r="L4806" s="24">
        <v>0.53174</v>
      </c>
    </row>
    <row r="4807">
      <c r="A4807" s="34" t="s">
        <v>41</v>
      </c>
      <c r="B4807" s="35"/>
      <c r="C4807" s="36" t="s">
        <v>20</v>
      </c>
      <c r="D4807" s="37"/>
      <c r="E4807" s="38"/>
      <c r="F4807" s="36" t="s">
        <v>21</v>
      </c>
      <c r="G4807" s="37"/>
      <c r="H4807" s="38"/>
      <c r="I4807" s="36" t="s">
        <v>22</v>
      </c>
      <c r="J4807" s="37"/>
      <c r="K4807" s="38"/>
      <c r="L4807" s="41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41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0.09677</v>
      </c>
      <c r="G4810" s="15">
        <v>0.34257</v>
      </c>
      <c r="H4810" s="15">
        <v>0.33578</v>
      </c>
      <c r="I4810" s="15">
        <v>0.70221</v>
      </c>
      <c r="J4810" s="15">
        <v>0.40189</v>
      </c>
      <c r="K4810" s="15">
        <v>0.4127</v>
      </c>
      <c r="L4810" s="15">
        <v>0.38403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0.04534</v>
      </c>
      <c r="H4812" s="15">
        <v>0.04409</v>
      </c>
      <c r="I4812" s="15">
        <v>0</v>
      </c>
      <c r="J4812" s="15">
        <v>0.00055</v>
      </c>
      <c r="K4812" s="15">
        <v>0.00053</v>
      </c>
      <c r="L4812" s="15">
        <v>0.01676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9" t="s">
        <v>23</v>
      </c>
      <c r="B4814" s="40" t="s">
        <v>40</v>
      </c>
      <c r="C4814" s="24">
        <v>0</v>
      </c>
      <c r="D4814" s="24">
        <v>0</v>
      </c>
      <c r="E4814" s="24">
        <v>0</v>
      </c>
      <c r="F4814" s="24">
        <v>0.09677</v>
      </c>
      <c r="G4814" s="24">
        <v>0.38791</v>
      </c>
      <c r="H4814" s="24">
        <v>0.37987</v>
      </c>
      <c r="I4814" s="24">
        <v>0.70221</v>
      </c>
      <c r="J4814" s="24">
        <v>0.40244</v>
      </c>
      <c r="K4814" s="24">
        <v>0.41323</v>
      </c>
      <c r="L4814" s="24">
        <v>0.40079</v>
      </c>
    </row>
    <row r="4815">
      <c r="A4815" s="45" t="s">
        <v>42</v>
      </c>
      <c r="B4815" s="46"/>
      <c r="C4815" s="36" t="s">
        <v>20</v>
      </c>
      <c r="D4815" s="37"/>
      <c r="E4815" s="38"/>
      <c r="F4815" s="36" t="s">
        <v>21</v>
      </c>
      <c r="G4815" s="37"/>
      <c r="H4815" s="38"/>
      <c r="I4815" s="36" t="s">
        <v>22</v>
      </c>
      <c r="J4815" s="37"/>
      <c r="K4815" s="38"/>
      <c r="L4815" s="41" t="s">
        <v>23</v>
      </c>
    </row>
    <row r="4816">
      <c r="A4816" s="47" t="s">
        <v>24</v>
      </c>
      <c r="B4816" s="48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41"/>
    </row>
    <row r="4817">
      <c r="A4817" s="49" t="s">
        <v>29</v>
      </c>
      <c r="B4817" s="50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47" t="s">
        <v>32</v>
      </c>
      <c r="B4818" s="48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49" t="s">
        <v>35</v>
      </c>
      <c r="B4819" s="50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49" t="s">
        <v>43</v>
      </c>
      <c r="B4820" s="50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43"/>
      <c r="B4822" s="36" t="s">
        <v>20</v>
      </c>
      <c r="C4822" s="37"/>
      <c r="D4822" s="38"/>
      <c r="E4822" s="36" t="s">
        <v>21</v>
      </c>
      <c r="F4822" s="37"/>
      <c r="G4822" s="38"/>
      <c r="H4822" s="36" t="s">
        <v>22</v>
      </c>
      <c r="I4822" s="37"/>
      <c r="J4822" s="38"/>
      <c r="K4822" s="43" t="s">
        <v>44</v>
      </c>
    </row>
    <row r="4823">
      <c r="A4823" s="44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44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124</v>
      </c>
      <c r="F4824" s="18">
        <v>4367</v>
      </c>
      <c r="G4824" s="18">
        <v>4491</v>
      </c>
      <c r="H4824" s="18">
        <v>272</v>
      </c>
      <c r="I4824" s="18">
        <v>7288</v>
      </c>
      <c r="J4824" s="18">
        <v>7560</v>
      </c>
      <c r="K4824" s="18">
        <v>12051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26" t="s">
        <v>0</v>
      </c>
      <c r="B4829" s="27"/>
      <c r="C4829" s="27"/>
      <c r="D4829" s="1"/>
      <c r="E4829" s="1"/>
      <c r="F4829" s="1"/>
      <c r="G4829" s="1"/>
      <c r="H4829" s="1"/>
      <c r="I4829" s="1"/>
    </row>
    <row r="4830">
      <c r="A4830" s="3" t="s">
        <v>1</v>
      </c>
      <c r="B4830" s="28" t="s">
        <v>2</v>
      </c>
      <c r="C4830" s="28"/>
      <c r="D4830" s="4"/>
      <c r="E4830" s="4"/>
      <c r="F4830" s="4"/>
      <c r="G4830" s="4"/>
      <c r="H4830" s="4"/>
      <c r="I4830" s="4"/>
    </row>
    <row r="4831">
      <c r="A4831" s="3" t="s">
        <v>3</v>
      </c>
      <c r="B4831" s="29" t="s">
        <v>4</v>
      </c>
      <c r="C4831" s="29"/>
      <c r="D4831" s="5"/>
      <c r="E4831" s="5"/>
      <c r="F4831" s="5"/>
      <c r="G4831" s="5"/>
      <c r="H4831" s="5"/>
      <c r="I4831" s="5"/>
    </row>
    <row r="4832">
      <c r="A4832" s="3" t="s">
        <v>5</v>
      </c>
      <c r="B4832" s="28">
        <v>2</v>
      </c>
      <c r="C4832" s="28"/>
      <c r="D4832" s="4"/>
      <c r="E4832" s="4"/>
      <c r="F4832" s="4"/>
      <c r="G4832" s="4"/>
      <c r="H4832" s="4"/>
      <c r="I4832" s="4"/>
    </row>
    <row r="4833">
      <c r="A4833" s="3" t="s">
        <v>6</v>
      </c>
      <c r="B4833" s="25" t="s">
        <v>7</v>
      </c>
      <c r="C4833" s="25"/>
      <c r="D4833" s="4"/>
      <c r="E4833" s="4"/>
      <c r="F4833" s="4"/>
      <c r="G4833" s="4"/>
      <c r="H4833" s="4"/>
      <c r="I4833" s="4"/>
    </row>
    <row r="4834">
      <c r="A4834" s="3" t="s">
        <v>8</v>
      </c>
      <c r="B4834" s="25" t="s">
        <v>9</v>
      </c>
      <c r="C4834" s="25"/>
      <c r="D4834" s="4"/>
      <c r="E4834" s="4"/>
      <c r="F4834" s="4"/>
      <c r="G4834" s="4"/>
      <c r="H4834" s="4"/>
      <c r="I4834" s="4"/>
    </row>
    <row r="4835">
      <c r="A4835" s="6" t="s">
        <v>10</v>
      </c>
      <c r="B4835" s="30" t="s">
        <v>11</v>
      </c>
      <c r="C4835" s="31"/>
      <c r="D4835" s="4"/>
      <c r="E4835" s="4"/>
      <c r="F4835" s="4"/>
      <c r="G4835" s="4"/>
      <c r="H4835" s="4"/>
      <c r="I4835" s="4"/>
    </row>
    <row r="4836">
      <c r="A4836" s="3" t="s">
        <v>12</v>
      </c>
      <c r="B4836" s="32" t="s">
        <v>13</v>
      </c>
      <c r="C4836" s="32"/>
      <c r="D4836" s="7"/>
      <c r="E4836" s="7"/>
      <c r="F4836" s="7"/>
      <c r="G4836" s="7"/>
      <c r="H4836" s="7"/>
      <c r="I4836" s="7"/>
    </row>
    <row r="4837">
      <c r="A4837" s="3" t="s">
        <v>14</v>
      </c>
      <c r="B4837" s="33" t="s">
        <v>15</v>
      </c>
      <c r="C4837" s="33"/>
      <c r="D4837" s="7"/>
      <c r="E4837" s="7"/>
      <c r="F4837" s="7"/>
      <c r="G4837" s="7"/>
      <c r="H4837" s="7"/>
      <c r="I4837" s="7"/>
    </row>
    <row r="4838">
      <c r="A4838" s="3" t="s">
        <v>16</v>
      </c>
      <c r="B4838" s="32" t="s">
        <v>119</v>
      </c>
      <c r="C4838" s="32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36" t="s">
        <v>20</v>
      </c>
      <c r="D4841" s="37"/>
      <c r="E4841" s="38"/>
      <c r="F4841" s="36" t="s">
        <v>21</v>
      </c>
      <c r="G4841" s="37"/>
      <c r="H4841" s="38"/>
      <c r="I4841" s="36" t="s">
        <v>22</v>
      </c>
      <c r="J4841" s="37"/>
      <c r="K4841" s="38"/>
      <c r="L4841" s="42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41"/>
    </row>
    <row r="4843">
      <c r="A4843" s="11" t="s">
        <v>29</v>
      </c>
      <c r="B4843" s="14" t="s">
        <v>30</v>
      </c>
      <c r="C4843" s="15">
        <v>19.54496</v>
      </c>
      <c r="D4843" s="15">
        <v>21.85898</v>
      </c>
      <c r="E4843" s="15">
        <v>21.84154</v>
      </c>
      <c r="F4843" s="15">
        <v>15.97068</v>
      </c>
      <c r="G4843" s="15">
        <v>166.76984</v>
      </c>
      <c r="H4843" s="15">
        <v>127.03546</v>
      </c>
      <c r="I4843" s="15">
        <v>8.59463</v>
      </c>
      <c r="J4843" s="15">
        <v>16.81498</v>
      </c>
      <c r="K4843" s="15">
        <v>16.03385</v>
      </c>
      <c r="L4843" s="15">
        <v>20.87954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36.0715</v>
      </c>
      <c r="D4845" s="15">
        <v>23.18239</v>
      </c>
      <c r="E4845" s="15">
        <v>23.27953</v>
      </c>
      <c r="F4845" s="15">
        <v>136.90311</v>
      </c>
      <c r="G4845" s="15">
        <v>770.31598</v>
      </c>
      <c r="H4845" s="15">
        <v>603.41672</v>
      </c>
      <c r="I4845" s="15">
        <v>84.74915</v>
      </c>
      <c r="J4845" s="15">
        <v>76.37242</v>
      </c>
      <c r="K4845" s="15">
        <v>77.16841</v>
      </c>
      <c r="L4845" s="15">
        <v>47.17834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16.99096</v>
      </c>
      <c r="G4846" s="15">
        <v>5.11584</v>
      </c>
      <c r="H4846" s="15">
        <v>8.24484</v>
      </c>
      <c r="I4846" s="15">
        <v>13.43467</v>
      </c>
      <c r="J4846" s="15">
        <v>4.59793</v>
      </c>
      <c r="K4846" s="15">
        <v>5.43763</v>
      </c>
      <c r="L4846" s="15">
        <v>1.9276199999999999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3.18983</v>
      </c>
      <c r="E4849" s="15">
        <v>3.16579</v>
      </c>
      <c r="F4849" s="15">
        <v>0</v>
      </c>
      <c r="G4849" s="15">
        <v>13.48279</v>
      </c>
      <c r="H4849" s="15">
        <v>9.93019</v>
      </c>
      <c r="I4849" s="15">
        <v>0</v>
      </c>
      <c r="J4849" s="15">
        <v>8.49373</v>
      </c>
      <c r="K4849" s="15">
        <v>7.68662</v>
      </c>
      <c r="L4849" s="15">
        <v>4.76754</v>
      </c>
    </row>
    <row r="4850">
      <c r="A4850" s="11" t="s">
        <v>35</v>
      </c>
      <c r="B4850" s="16" t="s">
        <v>33</v>
      </c>
      <c r="C4850" s="15">
        <v>0</v>
      </c>
      <c r="D4850" s="15">
        <v>0.02214</v>
      </c>
      <c r="E4850" s="15">
        <v>0.02197</v>
      </c>
      <c r="F4850" s="15">
        <v>0</v>
      </c>
      <c r="G4850" s="15">
        <v>0</v>
      </c>
      <c r="H4850" s="15">
        <v>0</v>
      </c>
      <c r="I4850" s="15">
        <v>0</v>
      </c>
      <c r="J4850" s="15">
        <v>0</v>
      </c>
      <c r="K4850" s="15">
        <v>0</v>
      </c>
      <c r="L4850" s="15">
        <v>0.01429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9" t="s">
        <v>23</v>
      </c>
      <c r="B4853" s="40"/>
      <c r="C4853" s="24">
        <v>55.616459999999996</v>
      </c>
      <c r="D4853" s="24">
        <v>48.25334</v>
      </c>
      <c r="E4853" s="24">
        <v>48.30883</v>
      </c>
      <c r="F4853" s="24">
        <v>169.86475</v>
      </c>
      <c r="G4853" s="24">
        <v>955.68445</v>
      </c>
      <c r="H4853" s="24">
        <v>748.62721</v>
      </c>
      <c r="I4853" s="24">
        <v>106.77845</v>
      </c>
      <c r="J4853" s="24">
        <v>106.27906</v>
      </c>
      <c r="K4853" s="24">
        <v>106.32651</v>
      </c>
      <c r="L4853" s="24">
        <v>74.76733</v>
      </c>
    </row>
    <row r="4854">
      <c r="A4854" s="34" t="s">
        <v>36</v>
      </c>
      <c r="B4854" s="35"/>
      <c r="C4854" s="36" t="s">
        <v>20</v>
      </c>
      <c r="D4854" s="37"/>
      <c r="E4854" s="38"/>
      <c r="F4854" s="36" t="s">
        <v>21</v>
      </c>
      <c r="G4854" s="37"/>
      <c r="H4854" s="38"/>
      <c r="I4854" s="36" t="s">
        <v>22</v>
      </c>
      <c r="J4854" s="37"/>
      <c r="K4854" s="38"/>
      <c r="L4854" s="41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41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21.46555</v>
      </c>
      <c r="D4857" s="15">
        <v>27.77918</v>
      </c>
      <c r="E4857" s="15">
        <v>27.7316</v>
      </c>
      <c r="F4857" s="15">
        <v>84.61742</v>
      </c>
      <c r="G4857" s="15">
        <v>163.04896</v>
      </c>
      <c r="H4857" s="15">
        <v>142.38287</v>
      </c>
      <c r="I4857" s="15">
        <v>39.94064</v>
      </c>
      <c r="J4857" s="15">
        <v>107.1225</v>
      </c>
      <c r="K4857" s="15">
        <v>100.7386</v>
      </c>
      <c r="L4857" s="15">
        <v>53.65032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21.54525</v>
      </c>
      <c r="E4859" s="15">
        <v>21.38288</v>
      </c>
      <c r="F4859" s="15">
        <v>0</v>
      </c>
      <c r="G4859" s="15">
        <v>0</v>
      </c>
      <c r="H4859" s="15">
        <v>0</v>
      </c>
      <c r="I4859" s="15">
        <v>0</v>
      </c>
      <c r="J4859" s="15">
        <v>9.76769</v>
      </c>
      <c r="K4859" s="15">
        <v>8.83952</v>
      </c>
      <c r="L4859" s="15">
        <v>16.91357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9" t="s">
        <v>23</v>
      </c>
      <c r="B4861" s="40"/>
      <c r="C4861" s="24">
        <v>21.46555</v>
      </c>
      <c r="D4861" s="24">
        <v>49.32443</v>
      </c>
      <c r="E4861" s="24">
        <v>49.11448</v>
      </c>
      <c r="F4861" s="24">
        <v>84.61742</v>
      </c>
      <c r="G4861" s="24">
        <v>163.04896</v>
      </c>
      <c r="H4861" s="24">
        <v>142.38287</v>
      </c>
      <c r="I4861" s="24">
        <v>39.94064</v>
      </c>
      <c r="J4861" s="24">
        <v>116.89019</v>
      </c>
      <c r="K4861" s="24">
        <v>109.57812</v>
      </c>
      <c r="L4861" s="24">
        <v>70.56389</v>
      </c>
    </row>
    <row r="4862">
      <c r="A4862" s="34" t="s">
        <v>39</v>
      </c>
      <c r="B4862" s="35"/>
      <c r="C4862" s="36" t="s">
        <v>20</v>
      </c>
      <c r="D4862" s="37"/>
      <c r="E4862" s="38"/>
      <c r="F4862" s="36" t="s">
        <v>21</v>
      </c>
      <c r="G4862" s="37"/>
      <c r="H4862" s="38"/>
      <c r="I4862" s="36" t="s">
        <v>22</v>
      </c>
      <c r="J4862" s="37"/>
      <c r="K4862" s="38"/>
      <c r="L4862" s="41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41"/>
    </row>
    <row r="4864">
      <c r="A4864" s="11" t="s">
        <v>29</v>
      </c>
      <c r="B4864" s="12" t="s">
        <v>30</v>
      </c>
      <c r="C4864" s="15">
        <v>0.29907</v>
      </c>
      <c r="D4864" s="15">
        <v>0.33579</v>
      </c>
      <c r="E4864" s="15">
        <v>0.33551</v>
      </c>
      <c r="F4864" s="15">
        <v>0.4006</v>
      </c>
      <c r="G4864" s="15">
        <v>4.18319</v>
      </c>
      <c r="H4864" s="15">
        <v>3.18651</v>
      </c>
      <c r="I4864" s="15">
        <v>0.19456</v>
      </c>
      <c r="J4864" s="15">
        <v>0.37513</v>
      </c>
      <c r="K4864" s="15">
        <v>0.35797</v>
      </c>
      <c r="L4864" s="15">
        <v>0.37057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0.8567</v>
      </c>
      <c r="D4866" s="15">
        <v>0.73343</v>
      </c>
      <c r="E4866" s="15">
        <v>0.73436</v>
      </c>
      <c r="F4866" s="15">
        <v>1.96687</v>
      </c>
      <c r="G4866" s="15">
        <v>7.8319</v>
      </c>
      <c r="H4866" s="15">
        <v>6.28651</v>
      </c>
      <c r="I4866" s="15">
        <v>1.23759</v>
      </c>
      <c r="J4866" s="15">
        <v>1.02016</v>
      </c>
      <c r="K4866" s="15">
        <v>1.04082</v>
      </c>
      <c r="L4866" s="15">
        <v>0.89195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0.24096</v>
      </c>
      <c r="G4867" s="15">
        <v>0.07543</v>
      </c>
      <c r="H4867" s="15">
        <v>0.11905</v>
      </c>
      <c r="I4867" s="15">
        <v>0.1279</v>
      </c>
      <c r="J4867" s="15">
        <v>0.02559</v>
      </c>
      <c r="K4867" s="15">
        <v>0.03531</v>
      </c>
      <c r="L4867" s="15">
        <v>0.01315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0.05733</v>
      </c>
      <c r="E4870" s="15">
        <v>0.0569</v>
      </c>
      <c r="F4870" s="15">
        <v>0</v>
      </c>
      <c r="G4870" s="15">
        <v>0.11422</v>
      </c>
      <c r="H4870" s="15">
        <v>0.08413</v>
      </c>
      <c r="I4870" s="15">
        <v>0</v>
      </c>
      <c r="J4870" s="15">
        <v>0.07219</v>
      </c>
      <c r="K4870" s="15">
        <v>0.06533</v>
      </c>
      <c r="L4870" s="15">
        <v>0.06003</v>
      </c>
    </row>
    <row r="4871">
      <c r="A4871" s="11" t="s">
        <v>35</v>
      </c>
      <c r="B4871" s="12" t="s">
        <v>33</v>
      </c>
      <c r="C4871" s="15">
        <v>0</v>
      </c>
      <c r="D4871" s="15">
        <v>0.00059</v>
      </c>
      <c r="E4871" s="15">
        <v>0.00059</v>
      </c>
      <c r="F4871" s="15">
        <v>0</v>
      </c>
      <c r="G4871" s="15">
        <v>0</v>
      </c>
      <c r="H4871" s="15">
        <v>0</v>
      </c>
      <c r="I4871" s="15">
        <v>0</v>
      </c>
      <c r="J4871" s="15">
        <v>0</v>
      </c>
      <c r="K4871" s="15">
        <v>0</v>
      </c>
      <c r="L4871" s="15">
        <v>0.00038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9" t="s">
        <v>23</v>
      </c>
      <c r="B4874" s="40" t="s">
        <v>40</v>
      </c>
      <c r="C4874" s="24">
        <v>1.15577</v>
      </c>
      <c r="D4874" s="24">
        <v>1.12714</v>
      </c>
      <c r="E4874" s="24">
        <v>1.12736</v>
      </c>
      <c r="F4874" s="24">
        <v>2.60843</v>
      </c>
      <c r="G4874" s="24">
        <v>12.20474</v>
      </c>
      <c r="H4874" s="24">
        <v>9.6762</v>
      </c>
      <c r="I4874" s="24">
        <v>1.56005</v>
      </c>
      <c r="J4874" s="24">
        <v>1.49307</v>
      </c>
      <c r="K4874" s="24">
        <v>1.49943</v>
      </c>
      <c r="L4874" s="24">
        <v>1.33608</v>
      </c>
    </row>
    <row r="4875">
      <c r="A4875" s="34" t="s">
        <v>41</v>
      </c>
      <c r="B4875" s="35"/>
      <c r="C4875" s="36" t="s">
        <v>20</v>
      </c>
      <c r="D4875" s="37"/>
      <c r="E4875" s="38"/>
      <c r="F4875" s="36" t="s">
        <v>21</v>
      </c>
      <c r="G4875" s="37"/>
      <c r="H4875" s="38"/>
      <c r="I4875" s="36" t="s">
        <v>22</v>
      </c>
      <c r="J4875" s="37"/>
      <c r="K4875" s="38"/>
      <c r="L4875" s="41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41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0.13396</v>
      </c>
      <c r="D4878" s="15">
        <v>0.18915</v>
      </c>
      <c r="E4878" s="15">
        <v>0.18874</v>
      </c>
      <c r="F4878" s="15">
        <v>0.47892</v>
      </c>
      <c r="G4878" s="15">
        <v>0.8944</v>
      </c>
      <c r="H4878" s="15">
        <v>0.78492</v>
      </c>
      <c r="I4878" s="15">
        <v>0.21182</v>
      </c>
      <c r="J4878" s="15">
        <v>0.48941</v>
      </c>
      <c r="K4878" s="15">
        <v>0.46303</v>
      </c>
      <c r="L4878" s="15">
        <v>0.28771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0.09112</v>
      </c>
      <c r="E4880" s="15">
        <v>0.09044</v>
      </c>
      <c r="F4880" s="15">
        <v>0</v>
      </c>
      <c r="G4880" s="15">
        <v>0</v>
      </c>
      <c r="H4880" s="15">
        <v>0</v>
      </c>
      <c r="I4880" s="15">
        <v>0</v>
      </c>
      <c r="J4880" s="15">
        <v>0.07507</v>
      </c>
      <c r="K4880" s="15">
        <v>0.06793</v>
      </c>
      <c r="L4880" s="15">
        <v>0.08192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9" t="s">
        <v>23</v>
      </c>
      <c r="B4882" s="40" t="s">
        <v>40</v>
      </c>
      <c r="C4882" s="24">
        <v>0.13396</v>
      </c>
      <c r="D4882" s="24">
        <v>0.28027</v>
      </c>
      <c r="E4882" s="24">
        <v>0.27918</v>
      </c>
      <c r="F4882" s="24">
        <v>0.47892</v>
      </c>
      <c r="G4882" s="24">
        <v>0.8944</v>
      </c>
      <c r="H4882" s="24">
        <v>0.78492</v>
      </c>
      <c r="I4882" s="24">
        <v>0.21182</v>
      </c>
      <c r="J4882" s="24">
        <v>0.56448</v>
      </c>
      <c r="K4882" s="24">
        <v>0.53096</v>
      </c>
      <c r="L4882" s="24">
        <v>0.36963</v>
      </c>
    </row>
    <row r="4883">
      <c r="A4883" s="45" t="s">
        <v>42</v>
      </c>
      <c r="B4883" s="46"/>
      <c r="C4883" s="36" t="s">
        <v>20</v>
      </c>
      <c r="D4883" s="37"/>
      <c r="E4883" s="38"/>
      <c r="F4883" s="36" t="s">
        <v>21</v>
      </c>
      <c r="G4883" s="37"/>
      <c r="H4883" s="38"/>
      <c r="I4883" s="36" t="s">
        <v>22</v>
      </c>
      <c r="J4883" s="37"/>
      <c r="K4883" s="38"/>
      <c r="L4883" s="41" t="s">
        <v>23</v>
      </c>
    </row>
    <row r="4884">
      <c r="A4884" s="47" t="s">
        <v>24</v>
      </c>
      <c r="B4884" s="48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41"/>
    </row>
    <row r="4885">
      <c r="A4885" s="49" t="s">
        <v>29</v>
      </c>
      <c r="B4885" s="50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47" t="s">
        <v>32</v>
      </c>
      <c r="B4886" s="48"/>
      <c r="C4886" s="15">
        <v>0.2866</v>
      </c>
      <c r="D4886" s="15">
        <v>0.25685</v>
      </c>
      <c r="E4886" s="15">
        <v>0.25707</v>
      </c>
      <c r="F4886" s="15">
        <v>0.12651</v>
      </c>
      <c r="G4886" s="15">
        <v>9.11315</v>
      </c>
      <c r="H4886" s="15">
        <v>6.74524</v>
      </c>
      <c r="I4886" s="15">
        <v>0.10544</v>
      </c>
      <c r="J4886" s="15">
        <v>0.7932</v>
      </c>
      <c r="K4886" s="15">
        <v>0.72784</v>
      </c>
      <c r="L4886" s="15">
        <v>0.47951</v>
      </c>
    </row>
    <row r="4887">
      <c r="A4887" s="49" t="s">
        <v>35</v>
      </c>
      <c r="B4887" s="50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49" t="s">
        <v>43</v>
      </c>
      <c r="B4888" s="50"/>
      <c r="C4888" s="24">
        <v>0.2866</v>
      </c>
      <c r="D4888" s="24">
        <v>0.25685</v>
      </c>
      <c r="E4888" s="24">
        <v>0.25707</v>
      </c>
      <c r="F4888" s="24">
        <v>0.12651</v>
      </c>
      <c r="G4888" s="24">
        <v>9.11315</v>
      </c>
      <c r="H4888" s="24">
        <v>6.74524</v>
      </c>
      <c r="I4888" s="24">
        <v>0.10544</v>
      </c>
      <c r="J4888" s="24">
        <v>0.7932</v>
      </c>
      <c r="K4888" s="24">
        <v>0.72784</v>
      </c>
      <c r="L4888" s="24">
        <v>0.47951</v>
      </c>
    </row>
    <row r="4890">
      <c r="A4890" s="43"/>
      <c r="B4890" s="36" t="s">
        <v>20</v>
      </c>
      <c r="C4890" s="37"/>
      <c r="D4890" s="38"/>
      <c r="E4890" s="36" t="s">
        <v>21</v>
      </c>
      <c r="F4890" s="37"/>
      <c r="G4890" s="38"/>
      <c r="H4890" s="36" t="s">
        <v>22</v>
      </c>
      <c r="I4890" s="37"/>
      <c r="J4890" s="38"/>
      <c r="K4890" s="43" t="s">
        <v>44</v>
      </c>
    </row>
    <row r="4891">
      <c r="A4891" s="44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44"/>
    </row>
    <row r="4892">
      <c r="A4892" s="19" t="s">
        <v>46</v>
      </c>
      <c r="B4892" s="18">
        <v>642</v>
      </c>
      <c r="C4892" s="18">
        <v>84545</v>
      </c>
      <c r="D4892" s="18">
        <v>85187</v>
      </c>
      <c r="E4892" s="18">
        <v>332</v>
      </c>
      <c r="F4892" s="18">
        <v>928</v>
      </c>
      <c r="G4892" s="18">
        <v>1260</v>
      </c>
      <c r="H4892" s="18">
        <v>4230</v>
      </c>
      <c r="I4892" s="18">
        <v>40285</v>
      </c>
      <c r="J4892" s="18">
        <v>44515</v>
      </c>
      <c r="K4892" s="18">
        <v>130962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26" t="s">
        <v>0</v>
      </c>
      <c r="B4897" s="27"/>
      <c r="C4897" s="27"/>
      <c r="D4897" s="1"/>
      <c r="E4897" s="1"/>
      <c r="F4897" s="1"/>
      <c r="G4897" s="1"/>
      <c r="H4897" s="1"/>
      <c r="I4897" s="1"/>
    </row>
    <row r="4898">
      <c r="A4898" s="3" t="s">
        <v>1</v>
      </c>
      <c r="B4898" s="28" t="s">
        <v>2</v>
      </c>
      <c r="C4898" s="28"/>
      <c r="D4898" s="4"/>
      <c r="E4898" s="4"/>
      <c r="F4898" s="4"/>
      <c r="G4898" s="4"/>
      <c r="H4898" s="4"/>
      <c r="I4898" s="4"/>
    </row>
    <row r="4899">
      <c r="A4899" s="3" t="s">
        <v>3</v>
      </c>
      <c r="B4899" s="29" t="s">
        <v>4</v>
      </c>
      <c r="C4899" s="29"/>
      <c r="D4899" s="5"/>
      <c r="E4899" s="5"/>
      <c r="F4899" s="5"/>
      <c r="G4899" s="5"/>
      <c r="H4899" s="5"/>
      <c r="I4899" s="5"/>
    </row>
    <row r="4900">
      <c r="A4900" s="3" t="s">
        <v>5</v>
      </c>
      <c r="B4900" s="28">
        <v>2</v>
      </c>
      <c r="C4900" s="28"/>
      <c r="D4900" s="4"/>
      <c r="E4900" s="4"/>
      <c r="F4900" s="4"/>
      <c r="G4900" s="4"/>
      <c r="H4900" s="4"/>
      <c r="I4900" s="4"/>
    </row>
    <row r="4901">
      <c r="A4901" s="3" t="s">
        <v>6</v>
      </c>
      <c r="B4901" s="25" t="s">
        <v>7</v>
      </c>
      <c r="C4901" s="25"/>
      <c r="D4901" s="4"/>
      <c r="E4901" s="4"/>
      <c r="F4901" s="4"/>
      <c r="G4901" s="4"/>
      <c r="H4901" s="4"/>
      <c r="I4901" s="4"/>
    </row>
    <row r="4902">
      <c r="A4902" s="3" t="s">
        <v>8</v>
      </c>
      <c r="B4902" s="25" t="s">
        <v>9</v>
      </c>
      <c r="C4902" s="25"/>
      <c r="D4902" s="4"/>
      <c r="E4902" s="4"/>
      <c r="F4902" s="4"/>
      <c r="G4902" s="4"/>
      <c r="H4902" s="4"/>
      <c r="I4902" s="4"/>
    </row>
    <row r="4903">
      <c r="A4903" s="6" t="s">
        <v>10</v>
      </c>
      <c r="B4903" s="30" t="s">
        <v>11</v>
      </c>
      <c r="C4903" s="31"/>
      <c r="D4903" s="4"/>
      <c r="E4903" s="4"/>
      <c r="F4903" s="4"/>
      <c r="G4903" s="4"/>
      <c r="H4903" s="4"/>
      <c r="I4903" s="4"/>
    </row>
    <row r="4904">
      <c r="A4904" s="3" t="s">
        <v>12</v>
      </c>
      <c r="B4904" s="32" t="s">
        <v>13</v>
      </c>
      <c r="C4904" s="32"/>
      <c r="D4904" s="7"/>
      <c r="E4904" s="7"/>
      <c r="F4904" s="7"/>
      <c r="G4904" s="7"/>
      <c r="H4904" s="7"/>
      <c r="I4904" s="7"/>
    </row>
    <row r="4905">
      <c r="A4905" s="3" t="s">
        <v>14</v>
      </c>
      <c r="B4905" s="33" t="s">
        <v>15</v>
      </c>
      <c r="C4905" s="33"/>
      <c r="D4905" s="7"/>
      <c r="E4905" s="7"/>
      <c r="F4905" s="7"/>
      <c r="G4905" s="7"/>
      <c r="H4905" s="7"/>
      <c r="I4905" s="7"/>
    </row>
    <row r="4906">
      <c r="A4906" s="3" t="s">
        <v>16</v>
      </c>
      <c r="B4906" s="32" t="s">
        <v>120</v>
      </c>
      <c r="C4906" s="32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36" t="s">
        <v>20</v>
      </c>
      <c r="D4909" s="37"/>
      <c r="E4909" s="38"/>
      <c r="F4909" s="36" t="s">
        <v>21</v>
      </c>
      <c r="G4909" s="37"/>
      <c r="H4909" s="38"/>
      <c r="I4909" s="36" t="s">
        <v>22</v>
      </c>
      <c r="J4909" s="37"/>
      <c r="K4909" s="38"/>
      <c r="L4909" s="42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41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146.05563</v>
      </c>
      <c r="G4913" s="15">
        <v>26.89923</v>
      </c>
      <c r="H4913" s="15">
        <v>28.37183</v>
      </c>
      <c r="I4913" s="15">
        <v>45.61578</v>
      </c>
      <c r="J4913" s="15">
        <v>42.28342</v>
      </c>
      <c r="K4913" s="15">
        <v>42.32051</v>
      </c>
      <c r="L4913" s="15">
        <v>38.508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20.80188</v>
      </c>
      <c r="G4914" s="15">
        <v>0.11832</v>
      </c>
      <c r="H4914" s="15">
        <v>0.37394</v>
      </c>
      <c r="I4914" s="15">
        <v>97.45226</v>
      </c>
      <c r="J4914" s="15">
        <v>115.21174</v>
      </c>
      <c r="K4914" s="15">
        <v>115.01408</v>
      </c>
      <c r="L4914" s="15">
        <v>83.68016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3.64141</v>
      </c>
      <c r="H4917" s="15">
        <v>3.59641</v>
      </c>
      <c r="I4917" s="15">
        <v>0</v>
      </c>
      <c r="J4917" s="15">
        <v>4.53399</v>
      </c>
      <c r="K4917" s="15">
        <v>4.48352</v>
      </c>
      <c r="L4917" s="15">
        <v>4.24105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9" t="s">
        <v>23</v>
      </c>
      <c r="B4921" s="40"/>
      <c r="C4921" s="24">
        <v>0</v>
      </c>
      <c r="D4921" s="24">
        <v>0</v>
      </c>
      <c r="E4921" s="24">
        <v>0</v>
      </c>
      <c r="F4921" s="24">
        <v>166.85751</v>
      </c>
      <c r="G4921" s="24">
        <v>30.65896</v>
      </c>
      <c r="H4921" s="24">
        <v>32.34218</v>
      </c>
      <c r="I4921" s="24">
        <v>143.06804</v>
      </c>
      <c r="J4921" s="24">
        <v>162.02915</v>
      </c>
      <c r="K4921" s="24">
        <v>161.81811</v>
      </c>
      <c r="L4921" s="24">
        <v>126.42921</v>
      </c>
    </row>
    <row r="4922">
      <c r="A4922" s="34" t="s">
        <v>36</v>
      </c>
      <c r="B4922" s="35"/>
      <c r="C4922" s="36" t="s">
        <v>20</v>
      </c>
      <c r="D4922" s="37"/>
      <c r="E4922" s="38"/>
      <c r="F4922" s="36" t="s">
        <v>21</v>
      </c>
      <c r="G4922" s="37"/>
      <c r="H4922" s="38"/>
      <c r="I4922" s="36" t="s">
        <v>22</v>
      </c>
      <c r="J4922" s="37"/>
      <c r="K4922" s="38"/>
      <c r="L4922" s="41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41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347.89977</v>
      </c>
      <c r="G4925" s="15">
        <v>0.38872</v>
      </c>
      <c r="H4925" s="15">
        <v>4.68346</v>
      </c>
      <c r="I4925" s="15">
        <v>175.41559</v>
      </c>
      <c r="J4925" s="15">
        <v>143.48183</v>
      </c>
      <c r="K4925" s="15">
        <v>143.83725</v>
      </c>
      <c r="L4925" s="15">
        <v>105.80316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26.29277</v>
      </c>
      <c r="H4927" s="15">
        <v>25.96783</v>
      </c>
      <c r="I4927" s="15">
        <v>0</v>
      </c>
      <c r="J4927" s="15">
        <v>3.33336</v>
      </c>
      <c r="K4927" s="15">
        <v>3.29626</v>
      </c>
      <c r="L4927" s="15">
        <v>9.49295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9" t="s">
        <v>23</v>
      </c>
      <c r="B4929" s="40"/>
      <c r="C4929" s="24">
        <v>0</v>
      </c>
      <c r="D4929" s="24">
        <v>0</v>
      </c>
      <c r="E4929" s="24">
        <v>0</v>
      </c>
      <c r="F4929" s="24">
        <v>347.89977</v>
      </c>
      <c r="G4929" s="24">
        <v>26.68149</v>
      </c>
      <c r="H4929" s="24">
        <v>30.65129</v>
      </c>
      <c r="I4929" s="24">
        <v>175.41559</v>
      </c>
      <c r="J4929" s="24">
        <v>146.81519</v>
      </c>
      <c r="K4929" s="24">
        <v>147.13351</v>
      </c>
      <c r="L4929" s="24">
        <v>115.29611</v>
      </c>
    </row>
    <row r="4930">
      <c r="A4930" s="34" t="s">
        <v>39</v>
      </c>
      <c r="B4930" s="35"/>
      <c r="C4930" s="36" t="s">
        <v>20</v>
      </c>
      <c r="D4930" s="37"/>
      <c r="E4930" s="38"/>
      <c r="F4930" s="36" t="s">
        <v>21</v>
      </c>
      <c r="G4930" s="37"/>
      <c r="H4930" s="38"/>
      <c r="I4930" s="36" t="s">
        <v>22</v>
      </c>
      <c r="J4930" s="37"/>
      <c r="K4930" s="38"/>
      <c r="L4930" s="41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41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1.97183</v>
      </c>
      <c r="G4934" s="15">
        <v>0.32376</v>
      </c>
      <c r="H4934" s="15">
        <v>0.34413</v>
      </c>
      <c r="I4934" s="15">
        <v>0.78824</v>
      </c>
      <c r="J4934" s="15">
        <v>0.62262</v>
      </c>
      <c r="K4934" s="15">
        <v>0.62446</v>
      </c>
      <c r="L4934" s="15">
        <v>0.54784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0.30986</v>
      </c>
      <c r="G4935" s="15">
        <v>0.00176</v>
      </c>
      <c r="H4935" s="15">
        <v>0.00557</v>
      </c>
      <c r="I4935" s="15">
        <v>1.45294</v>
      </c>
      <c r="J4935" s="15">
        <v>1.71617</v>
      </c>
      <c r="K4935" s="15">
        <v>1.71324</v>
      </c>
      <c r="L4935" s="15">
        <v>1.24649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0.04653</v>
      </c>
      <c r="H4938" s="15">
        <v>0.04595</v>
      </c>
      <c r="I4938" s="15">
        <v>0</v>
      </c>
      <c r="J4938" s="15">
        <v>0.04608</v>
      </c>
      <c r="K4938" s="15">
        <v>0.04557</v>
      </c>
      <c r="L4938" s="15">
        <v>0.04567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9" t="s">
        <v>23</v>
      </c>
      <c r="B4942" s="40" t="s">
        <v>40</v>
      </c>
      <c r="C4942" s="24">
        <v>0</v>
      </c>
      <c r="D4942" s="24">
        <v>0</v>
      </c>
      <c r="E4942" s="24">
        <v>0</v>
      </c>
      <c r="F4942" s="24">
        <v>2.28169</v>
      </c>
      <c r="G4942" s="24">
        <v>0.37205</v>
      </c>
      <c r="H4942" s="24">
        <v>0.39565</v>
      </c>
      <c r="I4942" s="24">
        <v>2.24118</v>
      </c>
      <c r="J4942" s="24">
        <v>2.38487</v>
      </c>
      <c r="K4942" s="24">
        <v>2.38327</v>
      </c>
      <c r="L4942" s="24">
        <v>1.84</v>
      </c>
    </row>
    <row r="4943">
      <c r="A4943" s="34" t="s">
        <v>41</v>
      </c>
      <c r="B4943" s="35"/>
      <c r="C4943" s="36" t="s">
        <v>20</v>
      </c>
      <c r="D4943" s="37"/>
      <c r="E4943" s="38"/>
      <c r="F4943" s="36" t="s">
        <v>21</v>
      </c>
      <c r="G4943" s="37"/>
      <c r="H4943" s="38"/>
      <c r="I4943" s="36" t="s">
        <v>22</v>
      </c>
      <c r="J4943" s="37"/>
      <c r="K4943" s="38"/>
      <c r="L4943" s="41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41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0.8169</v>
      </c>
      <c r="G4946" s="15">
        <v>0.00176</v>
      </c>
      <c r="H4946" s="15">
        <v>0.01184</v>
      </c>
      <c r="I4946" s="15">
        <v>1.00588</v>
      </c>
      <c r="J4946" s="15">
        <v>1.01059</v>
      </c>
      <c r="K4946" s="15">
        <v>1.01054</v>
      </c>
      <c r="L4946" s="15">
        <v>0.73757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0.10187</v>
      </c>
      <c r="H4948" s="15">
        <v>0.10061</v>
      </c>
      <c r="I4948" s="15">
        <v>0</v>
      </c>
      <c r="J4948" s="15">
        <v>0.01271</v>
      </c>
      <c r="K4948" s="15">
        <v>0.01257</v>
      </c>
      <c r="L4948" s="15">
        <v>0.03663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9" t="s">
        <v>23</v>
      </c>
      <c r="B4950" s="40" t="s">
        <v>40</v>
      </c>
      <c r="C4950" s="24">
        <v>0</v>
      </c>
      <c r="D4950" s="24">
        <v>0</v>
      </c>
      <c r="E4950" s="24">
        <v>0</v>
      </c>
      <c r="F4950" s="24">
        <v>0.8169</v>
      </c>
      <c r="G4950" s="24">
        <v>0.10363</v>
      </c>
      <c r="H4950" s="24">
        <v>0.11245</v>
      </c>
      <c r="I4950" s="24">
        <v>1.00588</v>
      </c>
      <c r="J4950" s="24">
        <v>1.0233</v>
      </c>
      <c r="K4950" s="24">
        <v>1.02311</v>
      </c>
      <c r="L4950" s="24">
        <v>0.7742</v>
      </c>
    </row>
    <row r="4951">
      <c r="A4951" s="45" t="s">
        <v>42</v>
      </c>
      <c r="B4951" s="46"/>
      <c r="C4951" s="36" t="s">
        <v>20</v>
      </c>
      <c r="D4951" s="37"/>
      <c r="E4951" s="38"/>
      <c r="F4951" s="36" t="s">
        <v>21</v>
      </c>
      <c r="G4951" s="37"/>
      <c r="H4951" s="38"/>
      <c r="I4951" s="36" t="s">
        <v>22</v>
      </c>
      <c r="J4951" s="37"/>
      <c r="K4951" s="38"/>
      <c r="L4951" s="41" t="s">
        <v>23</v>
      </c>
    </row>
    <row r="4952">
      <c r="A4952" s="47" t="s">
        <v>24</v>
      </c>
      <c r="B4952" s="48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41"/>
    </row>
    <row r="4953">
      <c r="A4953" s="49" t="s">
        <v>29</v>
      </c>
      <c r="B4953" s="50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47" t="s">
        <v>32</v>
      </c>
      <c r="B4954" s="48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15">
        <v>0</v>
      </c>
      <c r="K4954" s="15">
        <v>0</v>
      </c>
      <c r="L4954" s="15">
        <v>0</v>
      </c>
    </row>
    <row r="4955">
      <c r="A4955" s="49" t="s">
        <v>35</v>
      </c>
      <c r="B4955" s="50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49" t="s">
        <v>43</v>
      </c>
      <c r="B4956" s="50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</v>
      </c>
      <c r="J4956" s="24">
        <v>0</v>
      </c>
      <c r="K4956" s="24">
        <v>0</v>
      </c>
      <c r="L4956" s="24">
        <v>0</v>
      </c>
    </row>
    <row r="4958">
      <c r="A4958" s="43"/>
      <c r="B4958" s="36" t="s">
        <v>20</v>
      </c>
      <c r="C4958" s="37"/>
      <c r="D4958" s="38"/>
      <c r="E4958" s="36" t="s">
        <v>21</v>
      </c>
      <c r="F4958" s="37"/>
      <c r="G4958" s="38"/>
      <c r="H4958" s="36" t="s">
        <v>22</v>
      </c>
      <c r="I4958" s="37"/>
      <c r="J4958" s="38"/>
      <c r="K4958" s="43" t="s">
        <v>44</v>
      </c>
    </row>
    <row r="4959">
      <c r="A4959" s="44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44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71</v>
      </c>
      <c r="F4960" s="18">
        <v>5674</v>
      </c>
      <c r="G4960" s="18">
        <v>5745</v>
      </c>
      <c r="H4960" s="18">
        <v>170</v>
      </c>
      <c r="I4960" s="18">
        <v>15104</v>
      </c>
      <c r="J4960" s="18">
        <v>15274</v>
      </c>
      <c r="K4960" s="18">
        <v>21019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F55:H55"/>
    <mergeCell ref="F34:H34"/>
    <mergeCell ref="A62:A63"/>
    <mergeCell ref="A59:B59"/>
    <mergeCell ref="E62:G62"/>
    <mergeCell ref="H62:J62"/>
    <mergeCell ref="A46:B4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A33:B33"/>
    <mergeCell ref="A34:B34"/>
    <mergeCell ref="C34:E34"/>
    <mergeCell ref="I34:K34"/>
    <mergeCell ref="L34:L3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Mahmut Celal Gülük</cp:lastModifiedBy>
  <dcterms:created xsi:type="dcterms:W3CDTF">2018-05-10T12:38:07Z</dcterms:created>
  <dcterms:modified xsi:type="dcterms:W3CDTF">2021-03-31T13:43:36Z</dcterms:modified>
</cp:coreProperties>
</file>