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9024"/>
  </bookViews>
  <sheets>
    <sheet name="2020" sheetId="1" r:id="rId1"/>
  </sheets>
  <definedNames>
    <definedName name="_xlnm._FilterDatabase" localSheetId="0" hidden="1">'2020'!$A$1:$D$209</definedName>
  </definedNames>
  <calcPr calcId="145621"/>
</workbook>
</file>

<file path=xl/sharedStrings.xml><?xml version="1.0" encoding="utf-8"?>
<sst xmlns="http://schemas.openxmlformats.org/spreadsheetml/2006/main" count="836" uniqueCount="477">
  <si>
    <t>YATIRIM KODU</t>
  </si>
  <si>
    <t>YATIRIM ADI</t>
  </si>
  <si>
    <t>İL</t>
  </si>
  <si>
    <t>İLÇE</t>
  </si>
  <si>
    <t>2018-362</t>
  </si>
  <si>
    <t>GÖKÇE ÇAMLIK KÖK SEYİTHASAN ÇIKIŞI ENH!NIN YENİLENMESİ</t>
  </si>
  <si>
    <t>KARAMAN</t>
  </si>
  <si>
    <t>MERKEZ</t>
  </si>
  <si>
    <t>2018-636</t>
  </si>
  <si>
    <t>ÇİMELİ TR İLAVESİ ( TR 4 )</t>
  </si>
  <si>
    <t>AKSARAY</t>
  </si>
  <si>
    <t>2018-347</t>
  </si>
  <si>
    <t>KÖPRÜBAŞI TR 14-CİHANBEYLİ TR 15 BÖLGELERİ AG YERALTI ŞEBEKE ISLAHI VE AYDINLATMA TESİSİ</t>
  </si>
  <si>
    <t>KONYA</t>
  </si>
  <si>
    <t>CİHANBEYLİ</t>
  </si>
  <si>
    <t>2017-908</t>
  </si>
  <si>
    <t>YENİ SANAYİ SİTESİ</t>
  </si>
  <si>
    <t>2018-329</t>
  </si>
  <si>
    <t>ALACA KÖK YENİLENMESİ VE YENİ ÇIKIŞ YAPILMASI</t>
  </si>
  <si>
    <t>2018-284</t>
  </si>
  <si>
    <t>İNCESU BEŞERKAÇ YAYLASI HATTININ YENİLENMESİ VE TRAFO İLAVESİ</t>
  </si>
  <si>
    <t>2018-74</t>
  </si>
  <si>
    <t>SARATLI BÖLGESİ İLAVE TRAFO POSTALARI</t>
  </si>
  <si>
    <t>GÜLAĞAÇ</t>
  </si>
  <si>
    <t>2017-808</t>
  </si>
  <si>
    <t>GÖZLÜKUYU KÖK VE ÇIKIŞ HATTININ YENİLENMESİ- YENİ KÖK İLAVESİ</t>
  </si>
  <si>
    <t>2019-336</t>
  </si>
  <si>
    <t>AKYAMAÇ TR İLAVESİ VE ŞEBEKE YENİLEME</t>
  </si>
  <si>
    <t>GÜZELYURT</t>
  </si>
  <si>
    <t>2018-915</t>
  </si>
  <si>
    <t>GENÇOSMAN TRAFO İLAVESİ</t>
  </si>
  <si>
    <t>2018-233</t>
  </si>
  <si>
    <t>GÜCÜNKAYA TRAFO İLAVESİ</t>
  </si>
  <si>
    <t>2018-550</t>
  </si>
  <si>
    <t>KARAÖREN TR-3 TRAFO İLAVESİ</t>
  </si>
  <si>
    <t>2018-276</t>
  </si>
  <si>
    <t>YENİPINAR TR TRAFO İLAVESİ</t>
  </si>
  <si>
    <t>2017-884</t>
  </si>
  <si>
    <t>SELİME TR-2 TRAFO İLAVESİ VE ŞEBEKE YENİLEME</t>
  </si>
  <si>
    <t>2018-406</t>
  </si>
  <si>
    <t>1C 18 TR TRAFO DONATILMASI</t>
  </si>
  <si>
    <t>2018-214</t>
  </si>
  <si>
    <t>ACIGÖL TR5 BÖLGESI YER ALTINA ALINMASI İŞI.</t>
  </si>
  <si>
    <t>NEVŞEHİR</t>
  </si>
  <si>
    <t>ACIGÖL</t>
  </si>
  <si>
    <t>2017-689</t>
  </si>
  <si>
    <t>FİDER-7 DOĞRUGÖZ KÖK VE İRTİBATLARININ YAPILMASI</t>
  </si>
  <si>
    <t>AKŞEHİR</t>
  </si>
  <si>
    <t>2019-264</t>
  </si>
  <si>
    <t>AFYON YOLU KAVŞAKLARIN AYDINLATMA YATIRIMI</t>
  </si>
  <si>
    <t>2019-166</t>
  </si>
  <si>
    <t>TR 2.37 TOFAŞ SERVISI YANI GÜÇ ARTIŞI VE ŞEBEKE ISLAHI</t>
  </si>
  <si>
    <t>2019-423</t>
  </si>
  <si>
    <t>KONYA 1 TM OG ŞEBEKE YENİLEME TESİS İŞİ</t>
  </si>
  <si>
    <t>MERAM</t>
  </si>
  <si>
    <t>2019-314</t>
  </si>
  <si>
    <t>ORTAKÖY TR 2 İLAVE TRAFO</t>
  </si>
  <si>
    <t>2019-155</t>
  </si>
  <si>
    <t>KUNDULLU RÖLE HATTI ENH YENİLEME</t>
  </si>
  <si>
    <t>TUZLUKÇU</t>
  </si>
  <si>
    <t>2018-345</t>
  </si>
  <si>
    <t>CİHANBEYLİ TR 3 AG YERALTI ŞEBEKE ISLAHI VE AYDINLATMA TESİSİ</t>
  </si>
  <si>
    <t>2018-497</t>
  </si>
  <si>
    <t>BORUKKUYU ŞEBEKE YENİLEME VE İLAVE TRAFO TESİSİ</t>
  </si>
  <si>
    <t>ALTINEKİN</t>
  </si>
  <si>
    <t>2018-495</t>
  </si>
  <si>
    <t>SOYHAN FİDERİ YENİ ENH VE KÖK</t>
  </si>
  <si>
    <t>2018-487</t>
  </si>
  <si>
    <t>DEDELER KÖK HÜCRE DONATIMI VE ENH</t>
  </si>
  <si>
    <t>2018-646</t>
  </si>
  <si>
    <t>2. KISIM KANAL CADDESİ YERALTI AYDINLATMA YATIRIMI</t>
  </si>
  <si>
    <t>KARATAY</t>
  </si>
  <si>
    <t>2017-929</t>
  </si>
  <si>
    <t>HÜYÜK ÇARŞI MEYDANI YER ALTI ELEKTRİK ŞEBEKESİ</t>
  </si>
  <si>
    <t>HÜYÜK</t>
  </si>
  <si>
    <t>2019-253</t>
  </si>
  <si>
    <t>ERENLER1 TR, HASANDEDEMESCİT2 TR, HACIYUSUFMESCİT3 TR İLAVE ŞEBEKE YAPIM İŞİ HK.</t>
  </si>
  <si>
    <t>2018-249</t>
  </si>
  <si>
    <t>DOĞANBEY GÖKTAŞ MEVKİ TRAFO İLAVESİ</t>
  </si>
  <si>
    <t>BEYŞEHİR</t>
  </si>
  <si>
    <t>2018-938</t>
  </si>
  <si>
    <t>TOKİ KÖK YENİ KÜÇÜKAVŞAR ÇIKIŞI</t>
  </si>
  <si>
    <t>2018-711</t>
  </si>
  <si>
    <t>ULUKIŞLA TEPEKÖY KÖYÜ TRAFO İLAVESİ VE ŞEBEKE YENİLENMESİ</t>
  </si>
  <si>
    <t>NİĞDE</t>
  </si>
  <si>
    <t>ULUKIŞLA</t>
  </si>
  <si>
    <t>2017-1057</t>
  </si>
  <si>
    <t>SEYDİFAKILI ENH YENİLEME</t>
  </si>
  <si>
    <t>HALKAPINAR</t>
  </si>
  <si>
    <t>2018-129</t>
  </si>
  <si>
    <t>BAHÇELI KARAMAHMUTLU YENI TR ILAVESI</t>
  </si>
  <si>
    <t>BOR</t>
  </si>
  <si>
    <t>2017-83</t>
  </si>
  <si>
    <t>Ünlüyaka ENH ve AG Şebeke Yenilenmesi</t>
  </si>
  <si>
    <t>2017-79</t>
  </si>
  <si>
    <t>KOZLUCA KÖK ÇANAKÇI KOZLUCA AG ŞEBEKE YENİLENMESİ</t>
  </si>
  <si>
    <t>2019-449</t>
  </si>
  <si>
    <t>KOZAKLI YER ALTI</t>
  </si>
  <si>
    <t>KOZAKLI</t>
  </si>
  <si>
    <t>2018-372</t>
  </si>
  <si>
    <t>TAŞPINAR ADM VE TAŞPINAR TR 1 ARASI ENH KÖK TESİSİ</t>
  </si>
  <si>
    <t>2019-426</t>
  </si>
  <si>
    <t>DİPSİZ GÖL YAYLALARI YENİ TRAFO POSTASI İLAVELERİ</t>
  </si>
  <si>
    <t>BOZKIR</t>
  </si>
  <si>
    <t>2018-436</t>
  </si>
  <si>
    <t>TAŞBAŞI YELBEĞİ ENH YENİLENMESİ</t>
  </si>
  <si>
    <t>2018-392</t>
  </si>
  <si>
    <t>BOZKIR MERKEZ RİNG SAĞLANMASI</t>
  </si>
  <si>
    <t>2019-471</t>
  </si>
  <si>
    <t>AHIRLI MERKEZ MÜŞTEREK ŞEBEKE YERALTI İŞİ</t>
  </si>
  <si>
    <t>AHIRLI</t>
  </si>
  <si>
    <t>2018-437</t>
  </si>
  <si>
    <t>BOZKIR DM - BOZKIR TR 2 VE BOZKIR TR 8 VE TR 20 ARASI YERALTI TESİSİ</t>
  </si>
  <si>
    <t>2019-6</t>
  </si>
  <si>
    <t>GÖLCÜK YAYLASI ŞEBEKE YENİLEME TESİS YAPIM İŞİ</t>
  </si>
  <si>
    <t>YALIHÜYÜK</t>
  </si>
  <si>
    <t>2018-377</t>
  </si>
  <si>
    <t>TR35 VE TR14 ÇIKIŞI AG-OG ŞEBEKE YER ALTI</t>
  </si>
  <si>
    <t>ILGIN</t>
  </si>
  <si>
    <t>2018-296</t>
  </si>
  <si>
    <t>10753 SOKAK AYDINLATMA TESISI YAPIM İŞI</t>
  </si>
  <si>
    <t>2019-30</t>
  </si>
  <si>
    <t>URGAN-ZENGEN TR İLAVESİ</t>
  </si>
  <si>
    <t>2018-370</t>
  </si>
  <si>
    <t>TR-21514 BÖLGESİ İLAVE TR TESİSİ VE ŞEBEKE İYİLEŞTİRME</t>
  </si>
  <si>
    <t>2019-254</t>
  </si>
  <si>
    <t>ERENLER6 TR, ERENLER9 TR ŞEBEKE YAPIM İŞİ</t>
  </si>
  <si>
    <t>2017-89</t>
  </si>
  <si>
    <t>CELİLBOĞAZI KÖK-YEŞİLÖZ KÖK VE İRTİBATLARI</t>
  </si>
  <si>
    <t>2018-226</t>
  </si>
  <si>
    <t>HAMZABEY ENH VE KÜÇÜKAPTİ KÖK KONULMASI</t>
  </si>
  <si>
    <t>KIRŞEHİR</t>
  </si>
  <si>
    <t>AKÇAKENT</t>
  </si>
  <si>
    <t>2017-979</t>
  </si>
  <si>
    <t>TOPAKKAYA ORTA REFÜJ AYDINLATMA TESİS İŞİ</t>
  </si>
  <si>
    <t>2018-940</t>
  </si>
  <si>
    <t>15 TEMMUZ CADDESİ AYDINLATMA TESİSİ</t>
  </si>
  <si>
    <t>GÜNEYSINIR</t>
  </si>
  <si>
    <t>2018-786</t>
  </si>
  <si>
    <t>GÜVERCİNLİK BÖLGESİ KÖK BİNA YAPIMI</t>
  </si>
  <si>
    <t>ÇUMRA</t>
  </si>
  <si>
    <t>2017-965</t>
  </si>
  <si>
    <t>APA MAHALLESİ TRAFO İLAVESİ</t>
  </si>
  <si>
    <t>2018-761</t>
  </si>
  <si>
    <t>SİLLE PARSANA 20TR İLAVE TRAFO POSTASI</t>
  </si>
  <si>
    <t>SELÇUKLU</t>
  </si>
  <si>
    <t>2018-699</t>
  </si>
  <si>
    <t>TURKMENCAMILI4 TR BÖLGESİ ŞEBEKE YENİLEME</t>
  </si>
  <si>
    <t>2018-775</t>
  </si>
  <si>
    <t>YENISU DM SULAMA ÇIKIŞI ENH</t>
  </si>
  <si>
    <t>2017-662</t>
  </si>
  <si>
    <t>SOĞUKKUYU KÖK VE YENİ ENH</t>
  </si>
  <si>
    <t>KULU</t>
  </si>
  <si>
    <t>2019-4</t>
  </si>
  <si>
    <t>SARITOPALLI TR 4 İLAVE TRAFO POSTASI</t>
  </si>
  <si>
    <t>EREĞLİ</t>
  </si>
  <si>
    <t>2017-286</t>
  </si>
  <si>
    <t>TAŞAĞIL, TATLIKUYU, ADABAĞ KÖKLERİ</t>
  </si>
  <si>
    <t>2017-130</t>
  </si>
  <si>
    <t>60 EVLER TR İLE DÖRTYOL KÖK ARASI ENH MÜŞTEREK HAT YAPILMASI</t>
  </si>
  <si>
    <t>SEYDİŞEHİR</t>
  </si>
  <si>
    <t>2017-706</t>
  </si>
  <si>
    <t>DÖVER YAYLASINA İLAVE TRAFO KOYULMASI</t>
  </si>
  <si>
    <t>EMİRGAZİ</t>
  </si>
  <si>
    <t>2019-8</t>
  </si>
  <si>
    <t>TATLIKUYU GÜÇ ARTIŞI VE ŞEBEKE TADİLATI</t>
  </si>
  <si>
    <t>2019-461</t>
  </si>
  <si>
    <t>AKSİNNE KYK İLAVE TRAFO TESİSİ</t>
  </si>
  <si>
    <t>2018-656</t>
  </si>
  <si>
    <t>DEMIROLUK AG ŞEBEKE ISLAHATI VE İLAVE TRAFO</t>
  </si>
  <si>
    <t>KADINHANI</t>
  </si>
  <si>
    <t>2019-31</t>
  </si>
  <si>
    <t>ALHAN TR-4 İLAVE TRAFO TESİSİ YAPIM İŞİ</t>
  </si>
  <si>
    <t>2018-728</t>
  </si>
  <si>
    <t>EŞEK ÖLDÜREN TR-2 İLAVE TRAFO TESİSİ</t>
  </si>
  <si>
    <t>2019-48</t>
  </si>
  <si>
    <t>BAHÇELİ DM FABRİKALAR ÇIKIŞI ENH YENİLEME TESİSİ</t>
  </si>
  <si>
    <t>2019-572</t>
  </si>
  <si>
    <t>GÜNEYYURT ŞEBEKE YENİLEME YAPIM İŞİ</t>
  </si>
  <si>
    <t>ERMENEK</t>
  </si>
  <si>
    <t>2019-497</t>
  </si>
  <si>
    <t>KAZANCI KASABASI MERKEZ ŞEBEKESİ YER ALTINA ALINMASI</t>
  </si>
  <si>
    <t>2018-572</t>
  </si>
  <si>
    <t>BASYAYLA İLCESI RING ENH YAPILMASI</t>
  </si>
  <si>
    <t>BAŞYAYLA</t>
  </si>
  <si>
    <t>2017-740</t>
  </si>
  <si>
    <t>AŞAĞIBOYALI MEVKİİ TRAFO TESİSİ YAPIM İŞİ</t>
  </si>
  <si>
    <t>SARIVELİLER</t>
  </si>
  <si>
    <t>2019-116</t>
  </si>
  <si>
    <t>BASYAYLA KISLA KOYU YAYLASI TRAFO YAPIM ISI</t>
  </si>
  <si>
    <t>2019-159</t>
  </si>
  <si>
    <t>ERMENEK9 DM B KOLU TRAFO İLAVESI YAPIM İŞİ</t>
  </si>
  <si>
    <t>2018-853</t>
  </si>
  <si>
    <t>TOSUN TR-2 GÜÇ ARTIŞI</t>
  </si>
  <si>
    <t>ESKİL</t>
  </si>
  <si>
    <t>2018-859</t>
  </si>
  <si>
    <t>GÜNEŞLİ TR-4 GÜÇ ARTIŞI</t>
  </si>
  <si>
    <t>2018-381</t>
  </si>
  <si>
    <t>BOZYER İLAVE TRAFO VE ŞEBEKE YENİLEME</t>
  </si>
  <si>
    <t>2018-328</t>
  </si>
  <si>
    <t>ESKİL TR-6 GÜÇ ARTIŞI</t>
  </si>
  <si>
    <t>2018-671</t>
  </si>
  <si>
    <t>SOKARIKLI İLAVE TRAFO POSTASI VE ŞEBEKE YENİLEME</t>
  </si>
  <si>
    <t>2018-383</t>
  </si>
  <si>
    <t>ŞABANLI TR-1 GÜÇ ARTIŞI VE ŞEBEKE ISLAHATI</t>
  </si>
  <si>
    <t>2019-266</t>
  </si>
  <si>
    <t>ÇAĞLAK İLAVE TRAFO POSTASI</t>
  </si>
  <si>
    <t>2018-506</t>
  </si>
  <si>
    <t>GÖLBEZ İLAVE TRAFO POSTASI</t>
  </si>
  <si>
    <t>2018-943</t>
  </si>
  <si>
    <t>SULTANHANI TR-13 İLE TR-20 ARASI İLAVE TRAFO POSTASI</t>
  </si>
  <si>
    <t>SULTANHANI</t>
  </si>
  <si>
    <t>2018-515</t>
  </si>
  <si>
    <t>BOZCAMAHMUT TR-2 GÜÇ ARTIŞI</t>
  </si>
  <si>
    <t>2018-852</t>
  </si>
  <si>
    <t>ALAKOVA CADDESİ AYDINLATMA TESİSİ YAPILMASI</t>
  </si>
  <si>
    <t>2018-118</t>
  </si>
  <si>
    <t>62 NOLU BELBARAK KÖK YENİLENMESİ</t>
  </si>
  <si>
    <t>HACIBEKTAŞ</t>
  </si>
  <si>
    <t>2018-339</t>
  </si>
  <si>
    <t>YAMALI KÖYÜ ŞEBEKE YENİLENMESİ</t>
  </si>
  <si>
    <t>GÜLŞEHİR</t>
  </si>
  <si>
    <t>2019-142</t>
  </si>
  <si>
    <t>TUZKÖY TR9 TUZOCAKLARI ÇIKIŞI ENH YENİLEME</t>
  </si>
  <si>
    <t>2018-355</t>
  </si>
  <si>
    <t>10407, 10410 VE 10439 SOKAK AYDINLATMA YAPIM İŞİ</t>
  </si>
  <si>
    <t>2019-460</t>
  </si>
  <si>
    <t>BEYRELİ MAHALLESİ DELİ AHMETLİ-KARGICAK KÜÇÜKLÜ TRAFO İLAVESİ</t>
  </si>
  <si>
    <t>HADİM</t>
  </si>
  <si>
    <t>2018-527</t>
  </si>
  <si>
    <t>ACIELMA MEVKİİ İLAVE TRAFO VE ŞEBEKE ISLAHI</t>
  </si>
  <si>
    <t>TAŞKENT</t>
  </si>
  <si>
    <t>2019-100</t>
  </si>
  <si>
    <t>YUKARIÇİĞİL BELEKLER ARASI ENH YENİLEME VE AG ŞEBEKE ISLAHATI</t>
  </si>
  <si>
    <t>2019-63</t>
  </si>
  <si>
    <t>MİLLİLER VE YENİCELER CADDESİ -BASMA SOKAK VE BUNA BAGLI SOKAKLARDA AYDINLATMA YAPIMI</t>
  </si>
  <si>
    <t>2018-529</t>
  </si>
  <si>
    <t>BULCUK MAHALLESİ İLAVE TRAFO POSTASI</t>
  </si>
  <si>
    <t>2018-937</t>
  </si>
  <si>
    <t>AKPLAS DM HÜCRE DONATIMI VE ENH YAPIMI</t>
  </si>
  <si>
    <t>2019-245</t>
  </si>
  <si>
    <t>SÖĞÜTÖZÜ KÖK İLE ÇEŞMECİK HATTI ENH YENİLEME</t>
  </si>
  <si>
    <t>2018-359</t>
  </si>
  <si>
    <t>HÜSKÜT TR 1 BÖLGESİ İLAVE TR POSTASI VE ŞEBEKE ISLAHI</t>
  </si>
  <si>
    <t>2019-244</t>
  </si>
  <si>
    <t>KADINHANI İSTANBUL YOLU AYDINLATMA</t>
  </si>
  <si>
    <t>2018-632</t>
  </si>
  <si>
    <t>BAYRAMLI MAHALLESİ İLAVE TRAFO POSTASI</t>
  </si>
  <si>
    <t>2019-300</t>
  </si>
  <si>
    <t>TCDD İLAVE TRAFO POSTASI</t>
  </si>
  <si>
    <t>2018-950</t>
  </si>
  <si>
    <t>KIZILIRMAK TM BAĞLANTI SİTE FİDERİ YENİLEME</t>
  </si>
  <si>
    <t>KAMAN</t>
  </si>
  <si>
    <t>2017-119</t>
  </si>
  <si>
    <t>BOYALI ENH YENİLENMESİ</t>
  </si>
  <si>
    <t>2018-576</t>
  </si>
  <si>
    <t>SANCAK 45TR İLAVE TRAFO POSTASI</t>
  </si>
  <si>
    <t>2018-586</t>
  </si>
  <si>
    <t>AYRANCI DM ILE AKÇAŞEHIR KÖK ARASI ENH YENILEME İŞI</t>
  </si>
  <si>
    <t>AYRANCI</t>
  </si>
  <si>
    <t>2018-679</t>
  </si>
  <si>
    <t>PINARBAŞI-BADEMDERE ARASI TR İLAVESİ</t>
  </si>
  <si>
    <t>ÇAMARDI</t>
  </si>
  <si>
    <t>2019-39</t>
  </si>
  <si>
    <t>KARAMAN TOKİ 5 / ÇEVRE YOLU AYDINLATMA YAPILMASI</t>
  </si>
  <si>
    <t>2018-299</t>
  </si>
  <si>
    <t>BEYDİLİ KÖYÜ YG/AG ELEKTRİK ŞEBEKE TESİSİ YENİLENMESİ</t>
  </si>
  <si>
    <t>2019-97</t>
  </si>
  <si>
    <t>AKÇAŞEHİR BAĞ EVLERİ TR İLAVESİ</t>
  </si>
  <si>
    <t>2018-312</t>
  </si>
  <si>
    <t>HAMİDİYE KÖYÜ YG/AG ELEKTRİK ŞEBEKE TESİSİ YENİLENMESİ</t>
  </si>
  <si>
    <t>2018-306</t>
  </si>
  <si>
    <t>OSMANİYE KÖYÜ AG/OG ELEKTRİK ŞEBEKE TESİSİ</t>
  </si>
  <si>
    <t>2018-885</t>
  </si>
  <si>
    <t>ÇİÇEKDAĞI IM RİNG ŞEBEKE</t>
  </si>
  <si>
    <t>ÇİÇEKDAĞI</t>
  </si>
  <si>
    <t>2018-678</t>
  </si>
  <si>
    <t>YUNUSLAR ENH YENİLENMESİ</t>
  </si>
  <si>
    <t>2019-333</t>
  </si>
  <si>
    <t>BUĞDAY PAZARI TRAFO TESİSİ</t>
  </si>
  <si>
    <t>2018-641</t>
  </si>
  <si>
    <t>ŞEHİT ALİ DIĞRAK SOKAK VE BAĞLI SOKAKLAR YERALTI AYDINLATMA</t>
  </si>
  <si>
    <t>2019-357</t>
  </si>
  <si>
    <t>İSLİK TR10 YAPILMASI ŞEBEKE ISLAHATI</t>
  </si>
  <si>
    <t>KARAPINAR</t>
  </si>
  <si>
    <t>2018-427</t>
  </si>
  <si>
    <t>TİLKİLİ İLAVE TRAFO POSTASI YAPILMASI</t>
  </si>
  <si>
    <t>2019-165</t>
  </si>
  <si>
    <t>GAZİ MAHALLESİ AYDINLATMA TESİSİ</t>
  </si>
  <si>
    <t>2019-252</t>
  </si>
  <si>
    <t>ÇAKIRCA TR2 İLAVE TRAFO YAPILMASI</t>
  </si>
  <si>
    <t>2018-421</t>
  </si>
  <si>
    <t>BOR TR 1 GÜÇ ARTIŞI</t>
  </si>
  <si>
    <t>2018-782</t>
  </si>
  <si>
    <t>KAYACIK YH YEŞİLHAT ÇIKIŞI BÖLGE AYRIMI YAPILMASI</t>
  </si>
  <si>
    <t>2017-610</t>
  </si>
  <si>
    <t>HAMZAOĞLU 1 TR GÜÇ ARTIRIMI MONOBLOK BİNA 1000 KVA-15,8KV</t>
  </si>
  <si>
    <t>2018-830</t>
  </si>
  <si>
    <t>TATLICAK2 TR 31.5 KV - 250 KV GÜÇ ARTIŞI</t>
  </si>
  <si>
    <t>2019-9</t>
  </si>
  <si>
    <t>KOMİTELER ŞEBEKE TADİLATI VE İLAVE TR POSTASI</t>
  </si>
  <si>
    <t>2018-828</t>
  </si>
  <si>
    <t>KARAASLAN15 TR 31.5 KVA - 250 KVA GÜÇ ARTIŞI</t>
  </si>
  <si>
    <t>2018-826</t>
  </si>
  <si>
    <t>AKABE1 TR GÜÇ ARTIŞI 31,5 KV - 250KVA</t>
  </si>
  <si>
    <t>2018-829</t>
  </si>
  <si>
    <t>SARAÇOGLU6 TR 31.5 KV - 250 KVA GÜÇ ARTIŞI</t>
  </si>
  <si>
    <t>2019-75</t>
  </si>
  <si>
    <t>BUĞDAY PAZARI 1TR,BÜSAN 4TR-7TR-11TR,DEMİRCİLER 1TR,KERESTECİLER 1TR,KOMSAN İŞ 2TR,KOSTİM TR,MATBACILAR 3TR HÜCRE DONALTILMASI YAPIM İŞİ</t>
  </si>
  <si>
    <t>2019-64</t>
  </si>
  <si>
    <t>DEDE1 TR AYDINLATMA İLAVESİ</t>
  </si>
  <si>
    <t>2018-196</t>
  </si>
  <si>
    <t>HACIVEYİSZADE4 TR-ŞEYH ULEMA1 TR 15,8KV DÖNÜŞÜM</t>
  </si>
  <si>
    <t>2018-610</t>
  </si>
  <si>
    <t>ŞEYH ULEMA YAHŞİ 1TR-MONOBLOK- 630KVA-15,8KV</t>
  </si>
  <si>
    <t>2018-655</t>
  </si>
  <si>
    <t>KARAKOYUNCULAR TR YENİ AÇILAN SOKAK YERALTI ŞEBEKE İLAVESİ</t>
  </si>
  <si>
    <t>2018-851</t>
  </si>
  <si>
    <t>BÜYÜK KUM KÖPRÜ2 TR YERALTI ŞEBEKE VE AYDINLATMA İLAVESİ</t>
  </si>
  <si>
    <t>2018-921</t>
  </si>
  <si>
    <t>ELDEREK ORTA OBA TR 1 İLAVE TRAFO KONMASI</t>
  </si>
  <si>
    <t>AKPINAR</t>
  </si>
  <si>
    <t>2019-200</t>
  </si>
  <si>
    <t>YAZIHÜYÜK KASABASI (TR11 BÖLGESİ) İLAVE TRAFO POSTASI</t>
  </si>
  <si>
    <t>DERİNKUYU</t>
  </si>
  <si>
    <t>2018-642</t>
  </si>
  <si>
    <t>AKABE MH. ŞEHİT YÜZBAŞI FERUDUN TAVEL SOKAK VE ÇEVRESİ YERALTI AYDINLATMA</t>
  </si>
  <si>
    <t>2019-57</t>
  </si>
  <si>
    <t>KURTULUS3 TR BÖLGESİ AYDINLATMA TESİSİ YAPILMASI</t>
  </si>
  <si>
    <t>2018-236</t>
  </si>
  <si>
    <t>GÖZDE CADDESI, 10466 VE CIVARI SOKAK AYDINLATMA TESISI YAPIM İŞİ</t>
  </si>
  <si>
    <t>2018-357</t>
  </si>
  <si>
    <t>10636 SOKAK AYDINLATMA YAPIM İŞİ</t>
  </si>
  <si>
    <t>2018-243</t>
  </si>
  <si>
    <t>SAVCILI TR 2 İLAVE TRAFO POSTASI KONULMASI</t>
  </si>
  <si>
    <t>2018-269</t>
  </si>
  <si>
    <t>MELİK TR2 İLAVE TRAFO POSTASI YAPILMASI</t>
  </si>
  <si>
    <t>2018-644</t>
  </si>
  <si>
    <t>GÜNYÜZÜ SK-ACARLAR SK VE KENETLİ SK YERALTI AYDINLATMA</t>
  </si>
  <si>
    <t>2017-866</t>
  </si>
  <si>
    <t>HACIMEMEİŞ TR-4</t>
  </si>
  <si>
    <t>2018-290</t>
  </si>
  <si>
    <t>KUDÜS CADDESI AYDINLATMA TESISI YAPIM İŞI</t>
  </si>
  <si>
    <t>2019-42</t>
  </si>
  <si>
    <t>BAŞARAKAVAK 6 TR BÖLGESİ İLAVE TR POSTASI</t>
  </si>
  <si>
    <t>2018-297</t>
  </si>
  <si>
    <t>10625 SOKAK AYDINLATMA TESISI YAPIM İŞI</t>
  </si>
  <si>
    <t>2019-107</t>
  </si>
  <si>
    <t>PETLAS TM DEN DM3 ARASI ŞEBEKE YENİLEME İŞİ</t>
  </si>
  <si>
    <t>2019-510</t>
  </si>
  <si>
    <t>ÇAYAGZI DM YENILEME VE BAGLANTI HATTI</t>
  </si>
  <si>
    <t>2019-363</t>
  </si>
  <si>
    <t>KILIÇÖZÜ KÖK VE İRTİBATLARI</t>
  </si>
  <si>
    <t>2018-880</t>
  </si>
  <si>
    <t>BOZTEPE MANDIRALAR İLAVE TRAFO TESİSİ</t>
  </si>
  <si>
    <t>BOZTEPE</t>
  </si>
  <si>
    <t>2019-184</t>
  </si>
  <si>
    <t>KUŞDİLİ MH İKİZAĞIL YOLU İLAVE TR TESİSİ</t>
  </si>
  <si>
    <t>2018-723</t>
  </si>
  <si>
    <t>HANYIKIĞI TR2 İLAVE TRAFO POSTASI YAPILMASI</t>
  </si>
  <si>
    <t>2019-23</t>
  </si>
  <si>
    <t>TEKKELİ GIDA KÖKÜN ÖMERANLI FİDERİNE İRTİBATLANDIRILMASI</t>
  </si>
  <si>
    <t>2018-842</t>
  </si>
  <si>
    <t>KARAHÜYÜK TR 6 GÜÇ ARTIŞI</t>
  </si>
  <si>
    <t>2018-927</t>
  </si>
  <si>
    <t>ORGENERAL TURAL 5 TRAFO İLAVESİ</t>
  </si>
  <si>
    <t>2018-638</t>
  </si>
  <si>
    <t>ERENKAYA 1 TR ŞEBEKE YENİLEME VE İLAVE TRAFO POSTASI</t>
  </si>
  <si>
    <t>2018-618</t>
  </si>
  <si>
    <t>İNLİCE-HASANŞEYH ENH YENİLEME</t>
  </si>
  <si>
    <t>2017-1005</t>
  </si>
  <si>
    <t>ÇAYIRBAĞI KEKLİKPINARI 3 TRAFO İLAVE TESİS YAPIM İŞİ</t>
  </si>
  <si>
    <t>2019-175</t>
  </si>
  <si>
    <t>ÇAYIRBAĞI KEKLİKPINARI 4 TRAFO İLAVE TESİS YAPIM İŞİ</t>
  </si>
  <si>
    <t>2019-206</t>
  </si>
  <si>
    <t>ALPARSLAN CADDESİ AYDINLATMA TESİSİ</t>
  </si>
  <si>
    <t>2019-428</t>
  </si>
  <si>
    <t>CARIKLAR YENİ YERLEŞİM YERİ AG-OG ŞEBEKE VE TRAFO İLAVESİ YAPILMASI</t>
  </si>
  <si>
    <t>2018-669</t>
  </si>
  <si>
    <t>YAYLAPINAR UHUD9 YENİ TRAFO TESİSİ</t>
  </si>
  <si>
    <t>2019-49</t>
  </si>
  <si>
    <t>KARAASLAN AYBAHCE1 TR BÖLGESİ İLAVE TRAFO TESİSİ(ALAKOVA2 TR)</t>
  </si>
  <si>
    <t>2019-430</t>
  </si>
  <si>
    <t>AYMANAS EVLERİ AG-OG-AYD VE TRAFO TESİSİ YAPILMASI</t>
  </si>
  <si>
    <t>2019-50</t>
  </si>
  <si>
    <t>KARAASLAN AYBAHCE15 TR BÖLGESİ İLAVE TRAFO TESİSİ (ALAKOVA1 TR)</t>
  </si>
  <si>
    <t>2019-102</t>
  </si>
  <si>
    <t>YAYLAPINAR KAS 16 TR BÖLGESİ YENİ TRAFO TESİSİ (BAHCESEHIR1 TR)</t>
  </si>
  <si>
    <t>2019-429</t>
  </si>
  <si>
    <t>S.S. ULUIRMAK EVLERİ KYK TRAFO TESİSİ YAPILMASI</t>
  </si>
  <si>
    <t>2018-162</t>
  </si>
  <si>
    <t>ACIGÖL FIDER 11 ORGANIZE ÇIKIŞI KÖK BINA KONULMASI VE RING YAPILMASI</t>
  </si>
  <si>
    <t>2017-197</t>
  </si>
  <si>
    <t>ALACAŞAR KÖK VE İRTİBATLARI</t>
  </si>
  <si>
    <t>2018-956</t>
  </si>
  <si>
    <t>UÇHİSAR TR7 TRAFO GÜÇ ARTIRIMI</t>
  </si>
  <si>
    <t>2019-225</t>
  </si>
  <si>
    <t>AVANOS2 TM-DM15 ARASI ENH</t>
  </si>
  <si>
    <t>2019-18</t>
  </si>
  <si>
    <t>YURTLAR BÖLGESİ YENİ TRAFO İLAVESİ</t>
  </si>
  <si>
    <t>2019-33</t>
  </si>
  <si>
    <t>GÖREME İLAVE TRAFO POSTASI</t>
  </si>
  <si>
    <t>2018-941</t>
  </si>
  <si>
    <t>UÇHİSAR YENİ TRAFO İLAVESİ</t>
  </si>
  <si>
    <t>2019-227</t>
  </si>
  <si>
    <t>KAYMAKLI DM5 GES-DEN ÖZLÜCE ÇIKIŞI ENH VE İLAVE TRAFO POSTASI</t>
  </si>
  <si>
    <t>2018-522</t>
  </si>
  <si>
    <t>KARDELEN KOLEJI BÖLGESI YAPILAŞMA YATIRIMI</t>
  </si>
  <si>
    <t>2018-212</t>
  </si>
  <si>
    <t>131 NOLU KÖK BİNA YENİLEME</t>
  </si>
  <si>
    <t>2019-45</t>
  </si>
  <si>
    <t>ELEKGÖLÜ KÖYÜ TRAFO İLAVESİ</t>
  </si>
  <si>
    <t>2019-609</t>
  </si>
  <si>
    <t xml:space="preserve">ÇİFTLİK KULA TR 1 </t>
  </si>
  <si>
    <t>ÇİFTLİK</t>
  </si>
  <si>
    <t>2019-170</t>
  </si>
  <si>
    <t>ÇUKURBAĞ KÖYÜ TR3 BÖLGESİ ŞEBEKE ISLAHATI</t>
  </si>
  <si>
    <t>2018-789</t>
  </si>
  <si>
    <t>BURÇ KÖK VE ÇARDACIK KÖK ARASI ENH YENILENMESI</t>
  </si>
  <si>
    <t>2017-11</t>
  </si>
  <si>
    <t>CAMARDI İLÇESİ RİNG YATIRIMI</t>
  </si>
  <si>
    <t>2019-53</t>
  </si>
  <si>
    <t>NİĞDE TOPTANCILAR VE PERAKENDECİLER HAL KOMPLEKSİ</t>
  </si>
  <si>
    <t>2019-168</t>
  </si>
  <si>
    <t>DEMİRKAZIK , PINARBAŞI YENİ ENH YAPIMI VE PINARBAŞI KÖYÜ ŞEBEKE ISLAHATI</t>
  </si>
  <si>
    <t>2019-82</t>
  </si>
  <si>
    <t>YARHİSAR KÖYÜ TR2 BÖLGESININ TARIMSAL SULAMA HATTINDAN AYRILMASI</t>
  </si>
  <si>
    <t>2019-371</t>
  </si>
  <si>
    <t>NIĞDE TM-2 FIDER ÇIKIŞLARININA GALERI YAPILMASI</t>
  </si>
  <si>
    <t>2017-467</t>
  </si>
  <si>
    <t>MAHMUTLU ENH ISLAHATİ</t>
  </si>
  <si>
    <t>2018-400</t>
  </si>
  <si>
    <t>ŞEHLER TR ILAVESI</t>
  </si>
  <si>
    <t>2019-310</t>
  </si>
  <si>
    <t>HIDIRLI KÖK - YILDIRIMLAR KÖK ENH VE İRTİBATLARI</t>
  </si>
  <si>
    <t>ORTAKÖY</t>
  </si>
  <si>
    <t>2019-205</t>
  </si>
  <si>
    <t>ORTAKÖY TR41 TR İLAVESİ VE ENERJİ MÜSADESİ TR İLAVESİ</t>
  </si>
  <si>
    <t>2019-216</t>
  </si>
  <si>
    <t>BALCI YENİ KÖK BİNASI VE TR İLAVESİ</t>
  </si>
  <si>
    <t>2018-955</t>
  </si>
  <si>
    <t>YENİ BAĞLAR MEVKİİ İLAVE TRAFO POSTASI</t>
  </si>
  <si>
    <t>SARAYÖNÜ</t>
  </si>
  <si>
    <t>2019-286</t>
  </si>
  <si>
    <t>LADİK CIVA YOLU BÖLGESİ TRAFO İLAVESİ</t>
  </si>
  <si>
    <t>2018-876</t>
  </si>
  <si>
    <t>BAHÇESARAY TR 6. TRAFO İLAVE POSTASI</t>
  </si>
  <si>
    <t>2018-781</t>
  </si>
  <si>
    <t>TEPEKÖY 1 TR BÖLGESİ İLAVE TR POSTASI</t>
  </si>
  <si>
    <t>2019-93</t>
  </si>
  <si>
    <t>SULTAN ABDULHAMİT HAN CADDESİ 1. ETAP AYDINLATMA YAPILMASI</t>
  </si>
  <si>
    <t>2018-874</t>
  </si>
  <si>
    <t>SELÇUK MAHALELSİ VE ŞEKER MAHALLESİ KISMİ AYDINLATMA YAPILMASI</t>
  </si>
  <si>
    <t>2017-563</t>
  </si>
  <si>
    <t>ULUMUHSİNE KÖYÜ İLAVE TR POSTASI</t>
  </si>
  <si>
    <t>2019-277</t>
  </si>
  <si>
    <t>TÖMEK 1TR ŞEBEKE YENİLEME</t>
  </si>
  <si>
    <t>2019-83</t>
  </si>
  <si>
    <t>405 NOLU SOKAK YENİ AYDINLATMA TESİSİ</t>
  </si>
  <si>
    <t>2018-254</t>
  </si>
  <si>
    <t>SANCAK 11TR İLAVE TRAFO POSTASI</t>
  </si>
  <si>
    <t>2018-783</t>
  </si>
  <si>
    <t>EĞRİBAYAT KÖY ÇIKIŞI ENH</t>
  </si>
  <si>
    <t>2018-256</t>
  </si>
  <si>
    <t>SANCAK 35TR GÜÇ ARTIŞI</t>
  </si>
  <si>
    <t>2019-178</t>
  </si>
  <si>
    <t>YÜKSELEN 4TR YENİLEME</t>
  </si>
  <si>
    <t>2017-496</t>
  </si>
  <si>
    <t>AVANOS YUKARI MAHALLE YER ALTINA ALINMASI İŞİ</t>
  </si>
  <si>
    <t>AVANOS</t>
  </si>
  <si>
    <t>2019-346</t>
  </si>
  <si>
    <t>ALTINOVA TM-BİRİMLER DM ARASI ENH TESİSİ VE DM YENİLENMESİ</t>
  </si>
  <si>
    <t>YUNAK</t>
  </si>
  <si>
    <t>2017-926</t>
  </si>
  <si>
    <t>FIDER-2 TURGUT SEHİR MERKEZİNDEN KALDIRILMASI</t>
  </si>
  <si>
    <t>2018-454</t>
  </si>
  <si>
    <t>HACIFAKILI DM HÜCRE DONATIMI VE ENH YAPIMI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</si>
</sst>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5" fillId="0" borderId="1" xfId="2" applyNumberFormat="1" applyFont="1" applyFill="1" applyBorder="1" applyAlignment="1">
      <alignment vertical="center"/>
    </xf>
    <xf numFmtId="1" fontId="5" fillId="0" borderId="1" xfId="2" applyNumberFormat="1" applyFont="1" applyFill="1" applyBorder="1" applyAlignment="1">
      <alignment vertical="center" wrapText="1"/>
    </xf>
  </cellXfs>
  <cellStyles count="13">
    <cellStyle name="Normal" xfId="0" builtinId="0"/>
    <cellStyle name="Normal 10 2" xfId="1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_2004_Investment_Plan" xfId="2"/>
    <cellStyle name="ParaBirimi 2 15" xfId="12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tabSelected="1" zoomScale="80" zoomScaleNormal="80" workbookViewId="0">
      <selection activeCell="B12" sqref="B12"/>
    </sheetView>
  </sheetViews>
  <sheetFormatPr defaultRowHeight="13.8" x14ac:dyDescent="0.3"/>
  <cols>
    <col min="1" max="1" width="18.6640625" style="2" bestFit="1" customWidth="1"/>
    <col min="2" max="2" width="108.88671875" style="2" bestFit="1" customWidth="1"/>
    <col min="3" max="3" width="9.21875" style="2" bestFit="1" customWidth="1"/>
    <col min="4" max="4" width="15.77734375" style="2" bestFit="1" customWidth="1"/>
    <col min="5" max="16384" width="8.88671875" style="2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 t="s">
        <v>4</v>
      </c>
      <c r="B2" s="4" t="s">
        <v>5</v>
      </c>
      <c r="C2" s="4" t="s">
        <v>6</v>
      </c>
      <c r="D2" s="4" t="s">
        <v>7</v>
      </c>
    </row>
    <row r="3" spans="1:4" x14ac:dyDescent="0.3">
      <c r="A3" s="3" t="s">
        <v>8</v>
      </c>
      <c r="B3" s="4" t="s">
        <v>9</v>
      </c>
      <c r="C3" s="4" t="s">
        <v>10</v>
      </c>
      <c r="D3" s="4" t="s">
        <v>7</v>
      </c>
    </row>
    <row r="4" spans="1:4" x14ac:dyDescent="0.3">
      <c r="A4" s="3" t="s">
        <v>11</v>
      </c>
      <c r="B4" s="4" t="s">
        <v>12</v>
      </c>
      <c r="C4" s="4" t="s">
        <v>13</v>
      </c>
      <c r="D4" s="4" t="s">
        <v>14</v>
      </c>
    </row>
    <row r="5" spans="1:4" x14ac:dyDescent="0.3">
      <c r="A5" s="3" t="s">
        <v>15</v>
      </c>
      <c r="B5" s="4" t="s">
        <v>16</v>
      </c>
      <c r="C5" s="4" t="s">
        <v>10</v>
      </c>
      <c r="D5" s="4" t="s">
        <v>7</v>
      </c>
    </row>
    <row r="6" spans="1:4" x14ac:dyDescent="0.3">
      <c r="A6" s="3" t="s">
        <v>17</v>
      </c>
      <c r="B6" s="4" t="s">
        <v>18</v>
      </c>
      <c r="C6" s="4" t="s">
        <v>10</v>
      </c>
      <c r="D6" s="4" t="s">
        <v>7</v>
      </c>
    </row>
    <row r="7" spans="1:4" x14ac:dyDescent="0.3">
      <c r="A7" s="3" t="s">
        <v>19</v>
      </c>
      <c r="B7" s="4" t="s">
        <v>20</v>
      </c>
      <c r="C7" s="4" t="s">
        <v>10</v>
      </c>
      <c r="D7" s="4" t="s">
        <v>7</v>
      </c>
    </row>
    <row r="8" spans="1:4" x14ac:dyDescent="0.3">
      <c r="A8" s="3" t="s">
        <v>21</v>
      </c>
      <c r="B8" s="4" t="s">
        <v>22</v>
      </c>
      <c r="C8" s="4" t="s">
        <v>10</v>
      </c>
      <c r="D8" s="4" t="s">
        <v>23</v>
      </c>
    </row>
    <row r="9" spans="1:4" x14ac:dyDescent="0.3">
      <c r="A9" s="3" t="s">
        <v>24</v>
      </c>
      <c r="B9" s="4" t="s">
        <v>25</v>
      </c>
      <c r="C9" s="4" t="s">
        <v>10</v>
      </c>
      <c r="D9" s="4" t="s">
        <v>7</v>
      </c>
    </row>
    <row r="10" spans="1:4" x14ac:dyDescent="0.3">
      <c r="A10" s="3" t="s">
        <v>26</v>
      </c>
      <c r="B10" s="4" t="s">
        <v>27</v>
      </c>
      <c r="C10" s="4" t="s">
        <v>10</v>
      </c>
      <c r="D10" s="4" t="s">
        <v>28</v>
      </c>
    </row>
    <row r="11" spans="1:4" x14ac:dyDescent="0.3">
      <c r="A11" s="3" t="s">
        <v>29</v>
      </c>
      <c r="B11" s="4" t="s">
        <v>30</v>
      </c>
      <c r="C11" s="4" t="s">
        <v>10</v>
      </c>
      <c r="D11" s="4" t="s">
        <v>7</v>
      </c>
    </row>
    <row r="12" spans="1:4" x14ac:dyDescent="0.3">
      <c r="A12" s="3" t="s">
        <v>31</v>
      </c>
      <c r="B12" s="4" t="s">
        <v>32</v>
      </c>
      <c r="C12" s="4" t="s">
        <v>10</v>
      </c>
      <c r="D12" s="4" t="s">
        <v>7</v>
      </c>
    </row>
    <row r="13" spans="1:4" x14ac:dyDescent="0.3">
      <c r="A13" s="3" t="s">
        <v>33</v>
      </c>
      <c r="B13" s="4" t="s">
        <v>34</v>
      </c>
      <c r="C13" s="4" t="s">
        <v>10</v>
      </c>
      <c r="D13" s="4" t="s">
        <v>7</v>
      </c>
    </row>
    <row r="14" spans="1:4" x14ac:dyDescent="0.3">
      <c r="A14" s="3" t="s">
        <v>35</v>
      </c>
      <c r="B14" s="4" t="s">
        <v>36</v>
      </c>
      <c r="C14" s="4" t="s">
        <v>10</v>
      </c>
      <c r="D14" s="4" t="s">
        <v>7</v>
      </c>
    </row>
    <row r="15" spans="1:4" x14ac:dyDescent="0.3">
      <c r="A15" s="3" t="s">
        <v>37</v>
      </c>
      <c r="B15" s="4" t="s">
        <v>38</v>
      </c>
      <c r="C15" s="4" t="s">
        <v>10</v>
      </c>
      <c r="D15" s="4" t="s">
        <v>28</v>
      </c>
    </row>
    <row r="16" spans="1:4" x14ac:dyDescent="0.3">
      <c r="A16" s="3" t="s">
        <v>39</v>
      </c>
      <c r="B16" s="4" t="s">
        <v>40</v>
      </c>
      <c r="C16" s="4" t="s">
        <v>10</v>
      </c>
      <c r="D16" s="4" t="s">
        <v>7</v>
      </c>
    </row>
    <row r="17" spans="1:4" x14ac:dyDescent="0.3">
      <c r="A17" s="3" t="s">
        <v>41</v>
      </c>
      <c r="B17" s="4" t="s">
        <v>42</v>
      </c>
      <c r="C17" s="4" t="s">
        <v>43</v>
      </c>
      <c r="D17" s="4" t="s">
        <v>44</v>
      </c>
    </row>
    <row r="18" spans="1:4" x14ac:dyDescent="0.3">
      <c r="A18" s="3" t="s">
        <v>45</v>
      </c>
      <c r="B18" s="4" t="s">
        <v>46</v>
      </c>
      <c r="C18" s="4" t="s">
        <v>13</v>
      </c>
      <c r="D18" s="4" t="s">
        <v>47</v>
      </c>
    </row>
    <row r="19" spans="1:4" x14ac:dyDescent="0.3">
      <c r="A19" s="3" t="s">
        <v>48</v>
      </c>
      <c r="B19" s="4" t="s">
        <v>49</v>
      </c>
      <c r="C19" s="4" t="s">
        <v>13</v>
      </c>
      <c r="D19" s="4" t="s">
        <v>47</v>
      </c>
    </row>
    <row r="20" spans="1:4" x14ac:dyDescent="0.3">
      <c r="A20" s="3" t="s">
        <v>50</v>
      </c>
      <c r="B20" s="4" t="s">
        <v>51</v>
      </c>
      <c r="C20" s="4" t="s">
        <v>13</v>
      </c>
      <c r="D20" s="4" t="s">
        <v>47</v>
      </c>
    </row>
    <row r="21" spans="1:4" x14ac:dyDescent="0.3">
      <c r="A21" s="3" t="s">
        <v>52</v>
      </c>
      <c r="B21" s="4" t="s">
        <v>53</v>
      </c>
      <c r="C21" s="4" t="s">
        <v>13</v>
      </c>
      <c r="D21" s="4" t="s">
        <v>54</v>
      </c>
    </row>
    <row r="22" spans="1:4" x14ac:dyDescent="0.3">
      <c r="A22" s="3" t="s">
        <v>55</v>
      </c>
      <c r="B22" s="4" t="s">
        <v>56</v>
      </c>
      <c r="C22" s="4" t="s">
        <v>13</v>
      </c>
      <c r="D22" s="4" t="s">
        <v>47</v>
      </c>
    </row>
    <row r="23" spans="1:4" x14ac:dyDescent="0.3">
      <c r="A23" s="3" t="s">
        <v>57</v>
      </c>
      <c r="B23" s="4" t="s">
        <v>58</v>
      </c>
      <c r="C23" s="4" t="s">
        <v>13</v>
      </c>
      <c r="D23" s="4" t="s">
        <v>59</v>
      </c>
    </row>
    <row r="24" spans="1:4" x14ac:dyDescent="0.3">
      <c r="A24" s="3" t="s">
        <v>60</v>
      </c>
      <c r="B24" s="4" t="s">
        <v>61</v>
      </c>
      <c r="C24" s="4" t="s">
        <v>13</v>
      </c>
      <c r="D24" s="4" t="s">
        <v>14</v>
      </c>
    </row>
    <row r="25" spans="1:4" x14ac:dyDescent="0.3">
      <c r="A25" s="3" t="s">
        <v>62</v>
      </c>
      <c r="B25" s="4" t="s">
        <v>63</v>
      </c>
      <c r="C25" s="4" t="s">
        <v>13</v>
      </c>
      <c r="D25" s="4" t="s">
        <v>64</v>
      </c>
    </row>
    <row r="26" spans="1:4" x14ac:dyDescent="0.3">
      <c r="A26" s="3" t="s">
        <v>65</v>
      </c>
      <c r="B26" s="4" t="s">
        <v>66</v>
      </c>
      <c r="C26" s="4" t="s">
        <v>13</v>
      </c>
      <c r="D26" s="4" t="s">
        <v>64</v>
      </c>
    </row>
    <row r="27" spans="1:4" x14ac:dyDescent="0.3">
      <c r="A27" s="3" t="s">
        <v>67</v>
      </c>
      <c r="B27" s="4" t="s">
        <v>68</v>
      </c>
      <c r="C27" s="4" t="s">
        <v>13</v>
      </c>
      <c r="D27" s="4" t="s">
        <v>64</v>
      </c>
    </row>
    <row r="28" spans="1:4" x14ac:dyDescent="0.3">
      <c r="A28" s="3" t="s">
        <v>69</v>
      </c>
      <c r="B28" s="4" t="s">
        <v>70</v>
      </c>
      <c r="C28" s="4" t="s">
        <v>13</v>
      </c>
      <c r="D28" s="4" t="s">
        <v>71</v>
      </c>
    </row>
    <row r="29" spans="1:4" x14ac:dyDescent="0.3">
      <c r="A29" s="3" t="s">
        <v>72</v>
      </c>
      <c r="B29" s="4" t="s">
        <v>73</v>
      </c>
      <c r="C29" s="4" t="s">
        <v>13</v>
      </c>
      <c r="D29" s="4" t="s">
        <v>74</v>
      </c>
    </row>
    <row r="30" spans="1:4" x14ac:dyDescent="0.3">
      <c r="A30" s="3" t="s">
        <v>75</v>
      </c>
      <c r="B30" s="4" t="s">
        <v>76</v>
      </c>
      <c r="C30" s="4" t="s">
        <v>13</v>
      </c>
      <c r="D30" s="4" t="s">
        <v>71</v>
      </c>
    </row>
    <row r="31" spans="1:4" x14ac:dyDescent="0.3">
      <c r="A31" s="3" t="s">
        <v>77</v>
      </c>
      <c r="B31" s="4" t="s">
        <v>78</v>
      </c>
      <c r="C31" s="4" t="s">
        <v>13</v>
      </c>
      <c r="D31" s="4" t="s">
        <v>79</v>
      </c>
    </row>
    <row r="32" spans="1:4" x14ac:dyDescent="0.3">
      <c r="A32" s="3" t="s">
        <v>80</v>
      </c>
      <c r="B32" s="4" t="s">
        <v>81</v>
      </c>
      <c r="C32" s="4" t="s">
        <v>13</v>
      </c>
      <c r="D32" s="4" t="s">
        <v>79</v>
      </c>
    </row>
    <row r="33" spans="1:4" x14ac:dyDescent="0.3">
      <c r="A33" s="3" t="s">
        <v>82</v>
      </c>
      <c r="B33" s="4" t="s">
        <v>83</v>
      </c>
      <c r="C33" s="4" t="s">
        <v>84</v>
      </c>
      <c r="D33" s="4" t="s">
        <v>85</v>
      </c>
    </row>
    <row r="34" spans="1:4" x14ac:dyDescent="0.3">
      <c r="A34" s="3" t="s">
        <v>86</v>
      </c>
      <c r="B34" s="4" t="s">
        <v>87</v>
      </c>
      <c r="C34" s="4" t="s">
        <v>13</v>
      </c>
      <c r="D34" s="4" t="s">
        <v>88</v>
      </c>
    </row>
    <row r="35" spans="1:4" x14ac:dyDescent="0.3">
      <c r="A35" s="3" t="s">
        <v>89</v>
      </c>
      <c r="B35" s="4" t="s">
        <v>90</v>
      </c>
      <c r="C35" s="4" t="s">
        <v>84</v>
      </c>
      <c r="D35" s="4" t="s">
        <v>91</v>
      </c>
    </row>
    <row r="36" spans="1:4" x14ac:dyDescent="0.3">
      <c r="A36" s="3" t="s">
        <v>92</v>
      </c>
      <c r="B36" s="4" t="s">
        <v>93</v>
      </c>
      <c r="C36" s="4" t="s">
        <v>84</v>
      </c>
      <c r="D36" s="4" t="s">
        <v>85</v>
      </c>
    </row>
    <row r="37" spans="1:4" x14ac:dyDescent="0.3">
      <c r="A37" s="3" t="s">
        <v>94</v>
      </c>
      <c r="B37" s="4" t="s">
        <v>95</v>
      </c>
      <c r="C37" s="4" t="s">
        <v>84</v>
      </c>
      <c r="D37" s="4" t="s">
        <v>85</v>
      </c>
    </row>
    <row r="38" spans="1:4" x14ac:dyDescent="0.3">
      <c r="A38" s="3" t="s">
        <v>96</v>
      </c>
      <c r="B38" s="4" t="s">
        <v>97</v>
      </c>
      <c r="C38" s="4" t="s">
        <v>43</v>
      </c>
      <c r="D38" s="4" t="s">
        <v>98</v>
      </c>
    </row>
    <row r="39" spans="1:4" x14ac:dyDescent="0.3">
      <c r="A39" s="3" t="s">
        <v>99</v>
      </c>
      <c r="B39" s="4" t="s">
        <v>100</v>
      </c>
      <c r="C39" s="4" t="s">
        <v>13</v>
      </c>
      <c r="D39" s="4" t="s">
        <v>14</v>
      </c>
    </row>
    <row r="40" spans="1:4" x14ac:dyDescent="0.3">
      <c r="A40" s="3" t="s">
        <v>101</v>
      </c>
      <c r="B40" s="4" t="s">
        <v>102</v>
      </c>
      <c r="C40" s="4" t="s">
        <v>13</v>
      </c>
      <c r="D40" s="4" t="s">
        <v>103</v>
      </c>
    </row>
    <row r="41" spans="1:4" x14ac:dyDescent="0.3">
      <c r="A41" s="3" t="s">
        <v>104</v>
      </c>
      <c r="B41" s="4" t="s">
        <v>105</v>
      </c>
      <c r="C41" s="4" t="s">
        <v>13</v>
      </c>
      <c r="D41" s="4" t="s">
        <v>103</v>
      </c>
    </row>
    <row r="42" spans="1:4" x14ac:dyDescent="0.3">
      <c r="A42" s="3" t="s">
        <v>106</v>
      </c>
      <c r="B42" s="4" t="s">
        <v>107</v>
      </c>
      <c r="C42" s="4" t="s">
        <v>13</v>
      </c>
      <c r="D42" s="4" t="s">
        <v>103</v>
      </c>
    </row>
    <row r="43" spans="1:4" x14ac:dyDescent="0.3">
      <c r="A43" s="3" t="s">
        <v>108</v>
      </c>
      <c r="B43" s="4" t="s">
        <v>109</v>
      </c>
      <c r="C43" s="4" t="s">
        <v>13</v>
      </c>
      <c r="D43" s="4" t="s">
        <v>110</v>
      </c>
    </row>
    <row r="44" spans="1:4" x14ac:dyDescent="0.3">
      <c r="A44" s="3" t="s">
        <v>111</v>
      </c>
      <c r="B44" s="4" t="s">
        <v>112</v>
      </c>
      <c r="C44" s="4" t="s">
        <v>13</v>
      </c>
      <c r="D44" s="4" t="s">
        <v>103</v>
      </c>
    </row>
    <row r="45" spans="1:4" x14ac:dyDescent="0.3">
      <c r="A45" s="3" t="s">
        <v>113</v>
      </c>
      <c r="B45" s="4" t="s">
        <v>114</v>
      </c>
      <c r="C45" s="4" t="s">
        <v>13</v>
      </c>
      <c r="D45" s="4" t="s">
        <v>115</v>
      </c>
    </row>
    <row r="46" spans="1:4" x14ac:dyDescent="0.3">
      <c r="A46" s="3" t="s">
        <v>116</v>
      </c>
      <c r="B46" s="4" t="s">
        <v>117</v>
      </c>
      <c r="C46" s="4" t="s">
        <v>13</v>
      </c>
      <c r="D46" s="4" t="s">
        <v>118</v>
      </c>
    </row>
    <row r="47" spans="1:4" x14ac:dyDescent="0.3">
      <c r="A47" s="3" t="s">
        <v>119</v>
      </c>
      <c r="B47" s="4" t="s">
        <v>120</v>
      </c>
      <c r="C47" s="4" t="s">
        <v>13</v>
      </c>
      <c r="D47" s="4" t="s">
        <v>71</v>
      </c>
    </row>
    <row r="48" spans="1:4" x14ac:dyDescent="0.3">
      <c r="A48" s="3" t="s">
        <v>121</v>
      </c>
      <c r="B48" s="4" t="s">
        <v>122</v>
      </c>
      <c r="C48" s="4" t="s">
        <v>6</v>
      </c>
      <c r="D48" s="4" t="s">
        <v>7</v>
      </c>
    </row>
    <row r="49" spans="1:4" x14ac:dyDescent="0.3">
      <c r="A49" s="3" t="s">
        <v>123</v>
      </c>
      <c r="B49" s="4" t="s">
        <v>124</v>
      </c>
      <c r="C49" s="4" t="s">
        <v>6</v>
      </c>
      <c r="D49" s="4" t="s">
        <v>7</v>
      </c>
    </row>
    <row r="50" spans="1:4" x14ac:dyDescent="0.3">
      <c r="A50" s="3" t="s">
        <v>125</v>
      </c>
      <c r="B50" s="4" t="s">
        <v>126</v>
      </c>
      <c r="C50" s="4" t="s">
        <v>13</v>
      </c>
      <c r="D50" s="4" t="s">
        <v>71</v>
      </c>
    </row>
    <row r="51" spans="1:4" x14ac:dyDescent="0.3">
      <c r="A51" s="3" t="s">
        <v>127</v>
      </c>
      <c r="B51" s="4" t="s">
        <v>128</v>
      </c>
      <c r="C51" s="4" t="s">
        <v>13</v>
      </c>
      <c r="D51" s="4" t="s">
        <v>14</v>
      </c>
    </row>
    <row r="52" spans="1:4" x14ac:dyDescent="0.3">
      <c r="A52" s="3" t="s">
        <v>129</v>
      </c>
      <c r="B52" s="4" t="s">
        <v>130</v>
      </c>
      <c r="C52" s="4" t="s">
        <v>131</v>
      </c>
      <c r="D52" s="4" t="s">
        <v>132</v>
      </c>
    </row>
    <row r="53" spans="1:4" x14ac:dyDescent="0.3">
      <c r="A53" s="3" t="s">
        <v>133</v>
      </c>
      <c r="B53" s="4" t="s">
        <v>134</v>
      </c>
      <c r="C53" s="4" t="s">
        <v>10</v>
      </c>
      <c r="D53" s="4" t="s">
        <v>7</v>
      </c>
    </row>
    <row r="54" spans="1:4" x14ac:dyDescent="0.3">
      <c r="A54" s="3" t="s">
        <v>135</v>
      </c>
      <c r="B54" s="4" t="s">
        <v>136</v>
      </c>
      <c r="C54" s="4" t="s">
        <v>13</v>
      </c>
      <c r="D54" s="4" t="s">
        <v>137</v>
      </c>
    </row>
    <row r="55" spans="1:4" x14ac:dyDescent="0.3">
      <c r="A55" s="3" t="s">
        <v>138</v>
      </c>
      <c r="B55" s="4" t="s">
        <v>139</v>
      </c>
      <c r="C55" s="4" t="s">
        <v>13</v>
      </c>
      <c r="D55" s="4" t="s">
        <v>140</v>
      </c>
    </row>
    <row r="56" spans="1:4" x14ac:dyDescent="0.3">
      <c r="A56" s="3" t="s">
        <v>141</v>
      </c>
      <c r="B56" s="4" t="s">
        <v>142</v>
      </c>
      <c r="C56" s="4" t="s">
        <v>13</v>
      </c>
      <c r="D56" s="4" t="s">
        <v>140</v>
      </c>
    </row>
    <row r="57" spans="1:4" x14ac:dyDescent="0.3">
      <c r="A57" s="3" t="s">
        <v>143</v>
      </c>
      <c r="B57" s="4" t="s">
        <v>144</v>
      </c>
      <c r="C57" s="4" t="s">
        <v>13</v>
      </c>
      <c r="D57" s="4" t="s">
        <v>145</v>
      </c>
    </row>
    <row r="58" spans="1:4" x14ac:dyDescent="0.3">
      <c r="A58" s="3" t="s">
        <v>146</v>
      </c>
      <c r="B58" s="4" t="s">
        <v>147</v>
      </c>
      <c r="C58" s="4" t="s">
        <v>13</v>
      </c>
      <c r="D58" s="4" t="s">
        <v>140</v>
      </c>
    </row>
    <row r="59" spans="1:4" x14ac:dyDescent="0.3">
      <c r="A59" s="3" t="s">
        <v>148</v>
      </c>
      <c r="B59" s="4" t="s">
        <v>149</v>
      </c>
      <c r="C59" s="4" t="s">
        <v>13</v>
      </c>
      <c r="D59" s="4" t="s">
        <v>137</v>
      </c>
    </row>
    <row r="60" spans="1:4" x14ac:dyDescent="0.3">
      <c r="A60" s="3" t="s">
        <v>150</v>
      </c>
      <c r="B60" s="4" t="s">
        <v>151</v>
      </c>
      <c r="C60" s="4" t="s">
        <v>13</v>
      </c>
      <c r="D60" s="4" t="s">
        <v>152</v>
      </c>
    </row>
    <row r="61" spans="1:4" x14ac:dyDescent="0.3">
      <c r="A61" s="3" t="s">
        <v>153</v>
      </c>
      <c r="B61" s="4" t="s">
        <v>154</v>
      </c>
      <c r="C61" s="4" t="s">
        <v>13</v>
      </c>
      <c r="D61" s="4" t="s">
        <v>155</v>
      </c>
    </row>
    <row r="62" spans="1:4" x14ac:dyDescent="0.3">
      <c r="A62" s="3" t="s">
        <v>156</v>
      </c>
      <c r="B62" s="4" t="s">
        <v>157</v>
      </c>
      <c r="C62" s="4" t="s">
        <v>13</v>
      </c>
      <c r="D62" s="4" t="s">
        <v>155</v>
      </c>
    </row>
    <row r="63" spans="1:4" x14ac:dyDescent="0.3">
      <c r="A63" s="3" t="s">
        <v>158</v>
      </c>
      <c r="B63" s="4" t="s">
        <v>159</v>
      </c>
      <c r="C63" s="4" t="s">
        <v>13</v>
      </c>
      <c r="D63" s="4" t="s">
        <v>160</v>
      </c>
    </row>
    <row r="64" spans="1:4" x14ac:dyDescent="0.3">
      <c r="A64" s="3" t="s">
        <v>161</v>
      </c>
      <c r="B64" s="4" t="s">
        <v>162</v>
      </c>
      <c r="C64" s="4" t="s">
        <v>13</v>
      </c>
      <c r="D64" s="4" t="s">
        <v>163</v>
      </c>
    </row>
    <row r="65" spans="1:4" x14ac:dyDescent="0.3">
      <c r="A65" s="3" t="s">
        <v>164</v>
      </c>
      <c r="B65" s="4" t="s">
        <v>165</v>
      </c>
      <c r="C65" s="4" t="s">
        <v>13</v>
      </c>
      <c r="D65" s="4" t="s">
        <v>155</v>
      </c>
    </row>
    <row r="66" spans="1:4" x14ac:dyDescent="0.3">
      <c r="A66" s="3" t="s">
        <v>166</v>
      </c>
      <c r="B66" s="4" t="s">
        <v>167</v>
      </c>
      <c r="C66" s="4" t="s">
        <v>13</v>
      </c>
      <c r="D66" s="4" t="s">
        <v>54</v>
      </c>
    </row>
    <row r="67" spans="1:4" x14ac:dyDescent="0.3">
      <c r="A67" s="3" t="s">
        <v>168</v>
      </c>
      <c r="B67" s="4" t="s">
        <v>169</v>
      </c>
      <c r="C67" s="4" t="s">
        <v>13</v>
      </c>
      <c r="D67" s="4" t="s">
        <v>170</v>
      </c>
    </row>
    <row r="68" spans="1:4" x14ac:dyDescent="0.3">
      <c r="A68" s="3" t="s">
        <v>171</v>
      </c>
      <c r="B68" s="4" t="s">
        <v>172</v>
      </c>
      <c r="C68" s="4" t="s">
        <v>13</v>
      </c>
      <c r="D68" s="4" t="s">
        <v>155</v>
      </c>
    </row>
    <row r="69" spans="1:4" x14ac:dyDescent="0.3">
      <c r="A69" s="3" t="s">
        <v>173</v>
      </c>
      <c r="B69" s="4" t="s">
        <v>174</v>
      </c>
      <c r="C69" s="4" t="s">
        <v>13</v>
      </c>
      <c r="D69" s="4" t="s">
        <v>155</v>
      </c>
    </row>
    <row r="70" spans="1:4" x14ac:dyDescent="0.3">
      <c r="A70" s="3" t="s">
        <v>175</v>
      </c>
      <c r="B70" s="4" t="s">
        <v>176</v>
      </c>
      <c r="C70" s="4" t="s">
        <v>13</v>
      </c>
      <c r="D70" s="4" t="s">
        <v>155</v>
      </c>
    </row>
    <row r="71" spans="1:4" x14ac:dyDescent="0.3">
      <c r="A71" s="3" t="s">
        <v>177</v>
      </c>
      <c r="B71" s="4" t="s">
        <v>178</v>
      </c>
      <c r="C71" s="4" t="s">
        <v>6</v>
      </c>
      <c r="D71" s="4" t="s">
        <v>179</v>
      </c>
    </row>
    <row r="72" spans="1:4" x14ac:dyDescent="0.3">
      <c r="A72" s="3" t="s">
        <v>180</v>
      </c>
      <c r="B72" s="4" t="s">
        <v>181</v>
      </c>
      <c r="C72" s="4" t="s">
        <v>6</v>
      </c>
      <c r="D72" s="4" t="s">
        <v>179</v>
      </c>
    </row>
    <row r="73" spans="1:4" x14ac:dyDescent="0.3">
      <c r="A73" s="3" t="s">
        <v>182</v>
      </c>
      <c r="B73" s="4" t="s">
        <v>183</v>
      </c>
      <c r="C73" s="4" t="s">
        <v>6</v>
      </c>
      <c r="D73" s="4" t="s">
        <v>184</v>
      </c>
    </row>
    <row r="74" spans="1:4" x14ac:dyDescent="0.3">
      <c r="A74" s="3" t="s">
        <v>185</v>
      </c>
      <c r="B74" s="4" t="s">
        <v>186</v>
      </c>
      <c r="C74" s="4" t="s">
        <v>6</v>
      </c>
      <c r="D74" s="4" t="s">
        <v>187</v>
      </c>
    </row>
    <row r="75" spans="1:4" x14ac:dyDescent="0.3">
      <c r="A75" s="3" t="s">
        <v>188</v>
      </c>
      <c r="B75" s="4" t="s">
        <v>189</v>
      </c>
      <c r="C75" s="4" t="s">
        <v>6</v>
      </c>
      <c r="D75" s="4" t="s">
        <v>184</v>
      </c>
    </row>
    <row r="76" spans="1:4" x14ac:dyDescent="0.3">
      <c r="A76" s="3" t="s">
        <v>190</v>
      </c>
      <c r="B76" s="4" t="s">
        <v>191</v>
      </c>
      <c r="C76" s="4" t="s">
        <v>6</v>
      </c>
      <c r="D76" s="4" t="s">
        <v>179</v>
      </c>
    </row>
    <row r="77" spans="1:4" x14ac:dyDescent="0.3">
      <c r="A77" s="3" t="s">
        <v>192</v>
      </c>
      <c r="B77" s="4" t="s">
        <v>193</v>
      </c>
      <c r="C77" s="4" t="s">
        <v>10</v>
      </c>
      <c r="D77" s="4" t="s">
        <v>194</v>
      </c>
    </row>
    <row r="78" spans="1:4" x14ac:dyDescent="0.3">
      <c r="A78" s="3" t="s">
        <v>195</v>
      </c>
      <c r="B78" s="4" t="s">
        <v>196</v>
      </c>
      <c r="C78" s="4" t="s">
        <v>10</v>
      </c>
      <c r="D78" s="4" t="s">
        <v>194</v>
      </c>
    </row>
    <row r="79" spans="1:4" x14ac:dyDescent="0.3">
      <c r="A79" s="3" t="s">
        <v>197</v>
      </c>
      <c r="B79" s="4" t="s">
        <v>198</v>
      </c>
      <c r="C79" s="4" t="s">
        <v>10</v>
      </c>
      <c r="D79" s="4" t="s">
        <v>194</v>
      </c>
    </row>
    <row r="80" spans="1:4" x14ac:dyDescent="0.3">
      <c r="A80" s="3" t="s">
        <v>199</v>
      </c>
      <c r="B80" s="4" t="s">
        <v>200</v>
      </c>
      <c r="C80" s="4" t="s">
        <v>10</v>
      </c>
      <c r="D80" s="4" t="s">
        <v>194</v>
      </c>
    </row>
    <row r="81" spans="1:4" x14ac:dyDescent="0.3">
      <c r="A81" s="3" t="s">
        <v>201</v>
      </c>
      <c r="B81" s="4" t="s">
        <v>202</v>
      </c>
      <c r="C81" s="4" t="s">
        <v>10</v>
      </c>
      <c r="D81" s="4" t="s">
        <v>194</v>
      </c>
    </row>
    <row r="82" spans="1:4" x14ac:dyDescent="0.3">
      <c r="A82" s="3" t="s">
        <v>203</v>
      </c>
      <c r="B82" s="4" t="s">
        <v>204</v>
      </c>
      <c r="C82" s="4" t="s">
        <v>10</v>
      </c>
      <c r="D82" s="4" t="s">
        <v>194</v>
      </c>
    </row>
    <row r="83" spans="1:4" x14ac:dyDescent="0.3">
      <c r="A83" s="3" t="s">
        <v>205</v>
      </c>
      <c r="B83" s="4" t="s">
        <v>206</v>
      </c>
      <c r="C83" s="4" t="s">
        <v>10</v>
      </c>
      <c r="D83" s="4" t="s">
        <v>194</v>
      </c>
    </row>
    <row r="84" spans="1:4" x14ac:dyDescent="0.3">
      <c r="A84" s="3" t="s">
        <v>207</v>
      </c>
      <c r="B84" s="4" t="s">
        <v>208</v>
      </c>
      <c r="C84" s="4" t="s">
        <v>10</v>
      </c>
      <c r="D84" s="4" t="s">
        <v>194</v>
      </c>
    </row>
    <row r="85" spans="1:4" x14ac:dyDescent="0.3">
      <c r="A85" s="3" t="s">
        <v>209</v>
      </c>
      <c r="B85" s="4" t="s">
        <v>210</v>
      </c>
      <c r="C85" s="4" t="s">
        <v>10</v>
      </c>
      <c r="D85" s="4" t="s">
        <v>211</v>
      </c>
    </row>
    <row r="86" spans="1:4" x14ac:dyDescent="0.3">
      <c r="A86" s="3" t="s">
        <v>212</v>
      </c>
      <c r="B86" s="4" t="s">
        <v>213</v>
      </c>
      <c r="C86" s="4" t="s">
        <v>10</v>
      </c>
      <c r="D86" s="4" t="s">
        <v>194</v>
      </c>
    </row>
    <row r="87" spans="1:4" x14ac:dyDescent="0.3">
      <c r="A87" s="3" t="s">
        <v>214</v>
      </c>
      <c r="B87" s="4" t="s">
        <v>215</v>
      </c>
      <c r="C87" s="4" t="s">
        <v>13</v>
      </c>
      <c r="D87" s="4" t="s">
        <v>54</v>
      </c>
    </row>
    <row r="88" spans="1:4" x14ac:dyDescent="0.3">
      <c r="A88" s="3" t="s">
        <v>216</v>
      </c>
      <c r="B88" s="4" t="s">
        <v>217</v>
      </c>
      <c r="C88" s="4" t="s">
        <v>43</v>
      </c>
      <c r="D88" s="4" t="s">
        <v>218</v>
      </c>
    </row>
    <row r="89" spans="1:4" x14ac:dyDescent="0.3">
      <c r="A89" s="3" t="s">
        <v>219</v>
      </c>
      <c r="B89" s="4" t="s">
        <v>220</v>
      </c>
      <c r="C89" s="4" t="s">
        <v>43</v>
      </c>
      <c r="D89" s="4" t="s">
        <v>221</v>
      </c>
    </row>
    <row r="90" spans="1:4" x14ac:dyDescent="0.3">
      <c r="A90" s="3" t="s">
        <v>222</v>
      </c>
      <c r="B90" s="4" t="s">
        <v>223</v>
      </c>
      <c r="C90" s="4" t="s">
        <v>43</v>
      </c>
      <c r="D90" s="4" t="s">
        <v>221</v>
      </c>
    </row>
    <row r="91" spans="1:4" x14ac:dyDescent="0.3">
      <c r="A91" s="3" t="s">
        <v>224</v>
      </c>
      <c r="B91" s="4" t="s">
        <v>225</v>
      </c>
      <c r="C91" s="4" t="s">
        <v>13</v>
      </c>
      <c r="D91" s="4" t="s">
        <v>71</v>
      </c>
    </row>
    <row r="92" spans="1:4" x14ac:dyDescent="0.3">
      <c r="A92" s="3" t="s">
        <v>226</v>
      </c>
      <c r="B92" s="4" t="s">
        <v>227</v>
      </c>
      <c r="C92" s="4" t="s">
        <v>13</v>
      </c>
      <c r="D92" s="4" t="s">
        <v>228</v>
      </c>
    </row>
    <row r="93" spans="1:4" x14ac:dyDescent="0.3">
      <c r="A93" s="3" t="s">
        <v>229</v>
      </c>
      <c r="B93" s="4" t="s">
        <v>230</v>
      </c>
      <c r="C93" s="4" t="s">
        <v>13</v>
      </c>
      <c r="D93" s="4" t="s">
        <v>231</v>
      </c>
    </row>
    <row r="94" spans="1:4" x14ac:dyDescent="0.3">
      <c r="A94" s="3" t="s">
        <v>232</v>
      </c>
      <c r="B94" s="4" t="s">
        <v>233</v>
      </c>
      <c r="C94" s="4" t="s">
        <v>13</v>
      </c>
      <c r="D94" s="4" t="s">
        <v>118</v>
      </c>
    </row>
    <row r="95" spans="1:4" x14ac:dyDescent="0.3">
      <c r="A95" s="3" t="s">
        <v>234</v>
      </c>
      <c r="B95" s="4" t="s">
        <v>235</v>
      </c>
      <c r="C95" s="4" t="s">
        <v>13</v>
      </c>
      <c r="D95" s="4" t="s">
        <v>71</v>
      </c>
    </row>
    <row r="96" spans="1:4" x14ac:dyDescent="0.3">
      <c r="A96" s="3" t="s">
        <v>236</v>
      </c>
      <c r="B96" s="4" t="s">
        <v>237</v>
      </c>
      <c r="C96" s="4" t="s">
        <v>13</v>
      </c>
      <c r="D96" s="4" t="s">
        <v>118</v>
      </c>
    </row>
    <row r="97" spans="1:4" x14ac:dyDescent="0.3">
      <c r="A97" s="3" t="s">
        <v>238</v>
      </c>
      <c r="B97" s="4" t="s">
        <v>239</v>
      </c>
      <c r="C97" s="4" t="s">
        <v>13</v>
      </c>
      <c r="D97" s="4" t="s">
        <v>118</v>
      </c>
    </row>
    <row r="98" spans="1:4" x14ac:dyDescent="0.3">
      <c r="A98" s="3" t="s">
        <v>240</v>
      </c>
      <c r="B98" s="4" t="s">
        <v>241</v>
      </c>
      <c r="C98" s="4" t="s">
        <v>13</v>
      </c>
      <c r="D98" s="4" t="s">
        <v>170</v>
      </c>
    </row>
    <row r="99" spans="1:4" x14ac:dyDescent="0.3">
      <c r="A99" s="3" t="s">
        <v>242</v>
      </c>
      <c r="B99" s="4" t="s">
        <v>243</v>
      </c>
      <c r="C99" s="4" t="s">
        <v>13</v>
      </c>
      <c r="D99" s="4" t="s">
        <v>14</v>
      </c>
    </row>
    <row r="100" spans="1:4" x14ac:dyDescent="0.3">
      <c r="A100" s="3" t="s">
        <v>244</v>
      </c>
      <c r="B100" s="4" t="s">
        <v>245</v>
      </c>
      <c r="C100" s="4" t="s">
        <v>13</v>
      </c>
      <c r="D100" s="4" t="s">
        <v>170</v>
      </c>
    </row>
    <row r="101" spans="1:4" x14ac:dyDescent="0.3">
      <c r="A101" s="3" t="s">
        <v>246</v>
      </c>
      <c r="B101" s="4" t="s">
        <v>247</v>
      </c>
      <c r="C101" s="4" t="s">
        <v>13</v>
      </c>
      <c r="D101" s="4" t="s">
        <v>170</v>
      </c>
    </row>
    <row r="102" spans="1:4" x14ac:dyDescent="0.3">
      <c r="A102" s="3" t="s">
        <v>248</v>
      </c>
      <c r="B102" s="4" t="s">
        <v>249</v>
      </c>
      <c r="C102" s="4" t="s">
        <v>13</v>
      </c>
      <c r="D102" s="4" t="s">
        <v>170</v>
      </c>
    </row>
    <row r="103" spans="1:4" x14ac:dyDescent="0.3">
      <c r="A103" s="3" t="s">
        <v>250</v>
      </c>
      <c r="B103" s="4" t="s">
        <v>251</v>
      </c>
      <c r="C103" s="4" t="s">
        <v>131</v>
      </c>
      <c r="D103" s="4" t="s">
        <v>252</v>
      </c>
    </row>
    <row r="104" spans="1:4" x14ac:dyDescent="0.3">
      <c r="A104" s="3" t="s">
        <v>253</v>
      </c>
      <c r="B104" s="4" t="s">
        <v>254</v>
      </c>
      <c r="C104" s="4" t="s">
        <v>13</v>
      </c>
      <c r="D104" s="4" t="s">
        <v>103</v>
      </c>
    </row>
    <row r="105" spans="1:4" x14ac:dyDescent="0.3">
      <c r="A105" s="3" t="s">
        <v>255</v>
      </c>
      <c r="B105" s="4" t="s">
        <v>256</v>
      </c>
      <c r="C105" s="4" t="s">
        <v>13</v>
      </c>
      <c r="D105" s="4" t="s">
        <v>145</v>
      </c>
    </row>
    <row r="106" spans="1:4" x14ac:dyDescent="0.3">
      <c r="A106" s="3" t="s">
        <v>257</v>
      </c>
      <c r="B106" s="4" t="s">
        <v>258</v>
      </c>
      <c r="C106" s="4" t="s">
        <v>6</v>
      </c>
      <c r="D106" s="4" t="s">
        <v>259</v>
      </c>
    </row>
    <row r="107" spans="1:4" x14ac:dyDescent="0.3">
      <c r="A107" s="3" t="s">
        <v>260</v>
      </c>
      <c r="B107" s="4" t="s">
        <v>261</v>
      </c>
      <c r="C107" s="4" t="s">
        <v>84</v>
      </c>
      <c r="D107" s="4" t="s">
        <v>262</v>
      </c>
    </row>
    <row r="108" spans="1:4" x14ac:dyDescent="0.3">
      <c r="A108" s="3" t="s">
        <v>263</v>
      </c>
      <c r="B108" s="4" t="s">
        <v>264</v>
      </c>
      <c r="C108" s="4" t="s">
        <v>6</v>
      </c>
      <c r="D108" s="4" t="s">
        <v>7</v>
      </c>
    </row>
    <row r="109" spans="1:4" x14ac:dyDescent="0.3">
      <c r="A109" s="3" t="s">
        <v>265</v>
      </c>
      <c r="B109" s="4" t="s">
        <v>266</v>
      </c>
      <c r="C109" s="4" t="s">
        <v>6</v>
      </c>
      <c r="D109" s="4" t="s">
        <v>7</v>
      </c>
    </row>
    <row r="110" spans="1:4" x14ac:dyDescent="0.3">
      <c r="A110" s="3" t="s">
        <v>267</v>
      </c>
      <c r="B110" s="4" t="s">
        <v>268</v>
      </c>
      <c r="C110" s="4" t="s">
        <v>6</v>
      </c>
      <c r="D110" s="4" t="s">
        <v>7</v>
      </c>
    </row>
    <row r="111" spans="1:4" x14ac:dyDescent="0.3">
      <c r="A111" s="3" t="s">
        <v>269</v>
      </c>
      <c r="B111" s="4" t="s">
        <v>270</v>
      </c>
      <c r="C111" s="4" t="s">
        <v>6</v>
      </c>
      <c r="D111" s="4" t="s">
        <v>7</v>
      </c>
    </row>
    <row r="112" spans="1:4" x14ac:dyDescent="0.3">
      <c r="A112" s="3" t="s">
        <v>271</v>
      </c>
      <c r="B112" s="4" t="s">
        <v>272</v>
      </c>
      <c r="C112" s="4" t="s">
        <v>6</v>
      </c>
      <c r="D112" s="4" t="s">
        <v>7</v>
      </c>
    </row>
    <row r="113" spans="1:4" x14ac:dyDescent="0.3">
      <c r="A113" s="3" t="s">
        <v>273</v>
      </c>
      <c r="B113" s="4" t="s">
        <v>274</v>
      </c>
      <c r="C113" s="4" t="s">
        <v>131</v>
      </c>
      <c r="D113" s="4" t="s">
        <v>275</v>
      </c>
    </row>
    <row r="114" spans="1:4" x14ac:dyDescent="0.3">
      <c r="A114" s="3" t="s">
        <v>276</v>
      </c>
      <c r="B114" s="4" t="s">
        <v>277</v>
      </c>
      <c r="C114" s="4" t="s">
        <v>13</v>
      </c>
      <c r="D114" s="4" t="s">
        <v>79</v>
      </c>
    </row>
    <row r="115" spans="1:4" x14ac:dyDescent="0.3">
      <c r="A115" s="3" t="s">
        <v>278</v>
      </c>
      <c r="B115" s="4" t="s">
        <v>279</v>
      </c>
      <c r="C115" s="4" t="s">
        <v>13</v>
      </c>
      <c r="D115" s="4" t="s">
        <v>140</v>
      </c>
    </row>
    <row r="116" spans="1:4" x14ac:dyDescent="0.3">
      <c r="A116" s="3" t="s">
        <v>280</v>
      </c>
      <c r="B116" s="4" t="s">
        <v>281</v>
      </c>
      <c r="C116" s="4" t="s">
        <v>13</v>
      </c>
      <c r="D116" s="4" t="s">
        <v>71</v>
      </c>
    </row>
    <row r="117" spans="1:4" x14ac:dyDescent="0.3">
      <c r="A117" s="3" t="s">
        <v>282</v>
      </c>
      <c r="B117" s="4" t="s">
        <v>283</v>
      </c>
      <c r="C117" s="4" t="s">
        <v>13</v>
      </c>
      <c r="D117" s="4" t="s">
        <v>284</v>
      </c>
    </row>
    <row r="118" spans="1:4" x14ac:dyDescent="0.3">
      <c r="A118" s="3" t="s">
        <v>285</v>
      </c>
      <c r="B118" s="4" t="s">
        <v>286</v>
      </c>
      <c r="C118" s="4" t="s">
        <v>13</v>
      </c>
      <c r="D118" s="4" t="s">
        <v>284</v>
      </c>
    </row>
    <row r="119" spans="1:4" x14ac:dyDescent="0.3">
      <c r="A119" s="3" t="s">
        <v>287</v>
      </c>
      <c r="B119" s="4" t="s">
        <v>288</v>
      </c>
      <c r="C119" s="4" t="s">
        <v>13</v>
      </c>
      <c r="D119" s="4" t="s">
        <v>47</v>
      </c>
    </row>
    <row r="120" spans="1:4" x14ac:dyDescent="0.3">
      <c r="A120" s="3" t="s">
        <v>289</v>
      </c>
      <c r="B120" s="4" t="s">
        <v>290</v>
      </c>
      <c r="C120" s="4" t="s">
        <v>13</v>
      </c>
      <c r="D120" s="4" t="s">
        <v>284</v>
      </c>
    </row>
    <row r="121" spans="1:4" x14ac:dyDescent="0.3">
      <c r="A121" s="3" t="s">
        <v>291</v>
      </c>
      <c r="B121" s="4" t="s">
        <v>292</v>
      </c>
      <c r="C121" s="4" t="s">
        <v>84</v>
      </c>
      <c r="D121" s="4" t="s">
        <v>91</v>
      </c>
    </row>
    <row r="122" spans="1:4" x14ac:dyDescent="0.3">
      <c r="A122" s="3" t="s">
        <v>293</v>
      </c>
      <c r="B122" s="4" t="s">
        <v>294</v>
      </c>
      <c r="C122" s="4" t="s">
        <v>13</v>
      </c>
      <c r="D122" s="4" t="s">
        <v>284</v>
      </c>
    </row>
    <row r="123" spans="1:4" x14ac:dyDescent="0.3">
      <c r="A123" s="3" t="s">
        <v>295</v>
      </c>
      <c r="B123" s="4" t="s">
        <v>296</v>
      </c>
      <c r="C123" s="4" t="s">
        <v>13</v>
      </c>
      <c r="D123" s="4" t="s">
        <v>71</v>
      </c>
    </row>
    <row r="124" spans="1:4" x14ac:dyDescent="0.3">
      <c r="A124" s="3" t="s">
        <v>297</v>
      </c>
      <c r="B124" s="4" t="s">
        <v>298</v>
      </c>
      <c r="C124" s="4" t="s">
        <v>13</v>
      </c>
      <c r="D124" s="4" t="s">
        <v>71</v>
      </c>
    </row>
    <row r="125" spans="1:4" x14ac:dyDescent="0.3">
      <c r="A125" s="3" t="s">
        <v>299</v>
      </c>
      <c r="B125" s="4" t="s">
        <v>300</v>
      </c>
      <c r="C125" s="4" t="s">
        <v>13</v>
      </c>
      <c r="D125" s="4" t="s">
        <v>155</v>
      </c>
    </row>
    <row r="126" spans="1:4" x14ac:dyDescent="0.3">
      <c r="A126" s="3" t="s">
        <v>301</v>
      </c>
      <c r="B126" s="4" t="s">
        <v>302</v>
      </c>
      <c r="C126" s="4" t="s">
        <v>13</v>
      </c>
      <c r="D126" s="4" t="s">
        <v>71</v>
      </c>
    </row>
    <row r="127" spans="1:4" x14ac:dyDescent="0.3">
      <c r="A127" s="3" t="s">
        <v>303</v>
      </c>
      <c r="B127" s="4" t="s">
        <v>304</v>
      </c>
      <c r="C127" s="4" t="s">
        <v>13</v>
      </c>
      <c r="D127" s="4" t="s">
        <v>71</v>
      </c>
    </row>
    <row r="128" spans="1:4" x14ac:dyDescent="0.3">
      <c r="A128" s="3" t="s">
        <v>305</v>
      </c>
      <c r="B128" s="4" t="s">
        <v>306</v>
      </c>
      <c r="C128" s="4" t="s">
        <v>13</v>
      </c>
      <c r="D128" s="4" t="s">
        <v>71</v>
      </c>
    </row>
    <row r="129" spans="1:4" ht="27.6" x14ac:dyDescent="0.3">
      <c r="A129" s="3" t="s">
        <v>307</v>
      </c>
      <c r="B129" s="4" t="s">
        <v>308</v>
      </c>
      <c r="C129" s="4" t="s">
        <v>13</v>
      </c>
      <c r="D129" s="4" t="s">
        <v>71</v>
      </c>
    </row>
    <row r="130" spans="1:4" x14ac:dyDescent="0.3">
      <c r="A130" s="3" t="s">
        <v>309</v>
      </c>
      <c r="B130" s="4" t="s">
        <v>310</v>
      </c>
      <c r="C130" s="4" t="s">
        <v>13</v>
      </c>
      <c r="D130" s="4" t="s">
        <v>71</v>
      </c>
    </row>
    <row r="131" spans="1:4" x14ac:dyDescent="0.3">
      <c r="A131" s="3" t="s">
        <v>311</v>
      </c>
      <c r="B131" s="4" t="s">
        <v>312</v>
      </c>
      <c r="C131" s="4" t="s">
        <v>13</v>
      </c>
      <c r="D131" s="4" t="s">
        <v>71</v>
      </c>
    </row>
    <row r="132" spans="1:4" x14ac:dyDescent="0.3">
      <c r="A132" s="3" t="s">
        <v>313</v>
      </c>
      <c r="B132" s="4" t="s">
        <v>314</v>
      </c>
      <c r="C132" s="4" t="s">
        <v>13</v>
      </c>
      <c r="D132" s="4" t="s">
        <v>71</v>
      </c>
    </row>
    <row r="133" spans="1:4" x14ac:dyDescent="0.3">
      <c r="A133" s="3" t="s">
        <v>315</v>
      </c>
      <c r="B133" s="4" t="s">
        <v>316</v>
      </c>
      <c r="C133" s="4" t="s">
        <v>13</v>
      </c>
      <c r="D133" s="4" t="s">
        <v>71</v>
      </c>
    </row>
    <row r="134" spans="1:4" x14ac:dyDescent="0.3">
      <c r="A134" s="3" t="s">
        <v>317</v>
      </c>
      <c r="B134" s="4" t="s">
        <v>318</v>
      </c>
      <c r="C134" s="4" t="s">
        <v>13</v>
      </c>
      <c r="D134" s="4" t="s">
        <v>71</v>
      </c>
    </row>
    <row r="135" spans="1:4" x14ac:dyDescent="0.3">
      <c r="A135" s="3" t="s">
        <v>319</v>
      </c>
      <c r="B135" s="4" t="s">
        <v>320</v>
      </c>
      <c r="C135" s="4" t="s">
        <v>131</v>
      </c>
      <c r="D135" s="4" t="s">
        <v>321</v>
      </c>
    </row>
    <row r="136" spans="1:4" x14ac:dyDescent="0.3">
      <c r="A136" s="3" t="s">
        <v>322</v>
      </c>
      <c r="B136" s="4" t="s">
        <v>323</v>
      </c>
      <c r="C136" s="4" t="s">
        <v>43</v>
      </c>
      <c r="D136" s="4" t="s">
        <v>324</v>
      </c>
    </row>
    <row r="137" spans="1:4" x14ac:dyDescent="0.3">
      <c r="A137" s="3" t="s">
        <v>325</v>
      </c>
      <c r="B137" s="4" t="s">
        <v>326</v>
      </c>
      <c r="C137" s="4" t="s">
        <v>13</v>
      </c>
      <c r="D137" s="4" t="s">
        <v>71</v>
      </c>
    </row>
    <row r="138" spans="1:4" x14ac:dyDescent="0.3">
      <c r="A138" s="3" t="s">
        <v>327</v>
      </c>
      <c r="B138" s="4" t="s">
        <v>328</v>
      </c>
      <c r="C138" s="4" t="s">
        <v>13</v>
      </c>
      <c r="D138" s="4" t="s">
        <v>54</v>
      </c>
    </row>
    <row r="139" spans="1:4" x14ac:dyDescent="0.3">
      <c r="A139" s="3" t="s">
        <v>329</v>
      </c>
      <c r="B139" s="4" t="s">
        <v>330</v>
      </c>
      <c r="C139" s="4" t="s">
        <v>13</v>
      </c>
      <c r="D139" s="4" t="s">
        <v>71</v>
      </c>
    </row>
    <row r="140" spans="1:4" x14ac:dyDescent="0.3">
      <c r="A140" s="3" t="s">
        <v>331</v>
      </c>
      <c r="B140" s="4" t="s">
        <v>332</v>
      </c>
      <c r="C140" s="4" t="s">
        <v>13</v>
      </c>
      <c r="D140" s="4" t="s">
        <v>71</v>
      </c>
    </row>
    <row r="141" spans="1:4" x14ac:dyDescent="0.3">
      <c r="A141" s="3" t="s">
        <v>333</v>
      </c>
      <c r="B141" s="4" t="s">
        <v>334</v>
      </c>
      <c r="C141" s="4" t="s">
        <v>131</v>
      </c>
      <c r="D141" s="4" t="s">
        <v>252</v>
      </c>
    </row>
    <row r="142" spans="1:4" x14ac:dyDescent="0.3">
      <c r="A142" s="3" t="s">
        <v>335</v>
      </c>
      <c r="B142" s="4" t="s">
        <v>336</v>
      </c>
      <c r="C142" s="4" t="s">
        <v>13</v>
      </c>
      <c r="D142" s="4" t="s">
        <v>284</v>
      </c>
    </row>
    <row r="143" spans="1:4" x14ac:dyDescent="0.3">
      <c r="A143" s="3" t="s">
        <v>337</v>
      </c>
      <c r="B143" s="4" t="s">
        <v>338</v>
      </c>
      <c r="C143" s="4" t="s">
        <v>13</v>
      </c>
      <c r="D143" s="4" t="s">
        <v>71</v>
      </c>
    </row>
    <row r="144" spans="1:4" x14ac:dyDescent="0.3">
      <c r="A144" s="3" t="s">
        <v>339</v>
      </c>
      <c r="B144" s="4" t="s">
        <v>340</v>
      </c>
      <c r="C144" s="4" t="s">
        <v>13</v>
      </c>
      <c r="D144" s="4" t="s">
        <v>155</v>
      </c>
    </row>
    <row r="145" spans="1:4" x14ac:dyDescent="0.3">
      <c r="A145" s="3" t="s">
        <v>341</v>
      </c>
      <c r="B145" s="4" t="s">
        <v>342</v>
      </c>
      <c r="C145" s="4" t="s">
        <v>13</v>
      </c>
      <c r="D145" s="4" t="s">
        <v>71</v>
      </c>
    </row>
    <row r="146" spans="1:4" x14ac:dyDescent="0.3">
      <c r="A146" s="3" t="s">
        <v>343</v>
      </c>
      <c r="B146" s="4" t="s">
        <v>344</v>
      </c>
      <c r="C146" s="4" t="s">
        <v>13</v>
      </c>
      <c r="D146" s="4" t="s">
        <v>145</v>
      </c>
    </row>
    <row r="147" spans="1:4" x14ac:dyDescent="0.3">
      <c r="A147" s="3" t="s">
        <v>345</v>
      </c>
      <c r="B147" s="4" t="s">
        <v>346</v>
      </c>
      <c r="C147" s="4" t="s">
        <v>13</v>
      </c>
      <c r="D147" s="4" t="s">
        <v>71</v>
      </c>
    </row>
    <row r="148" spans="1:4" x14ac:dyDescent="0.3">
      <c r="A148" s="3" t="s">
        <v>347</v>
      </c>
      <c r="B148" s="4" t="s">
        <v>348</v>
      </c>
      <c r="C148" s="4" t="s">
        <v>131</v>
      </c>
      <c r="D148" s="4" t="s">
        <v>7</v>
      </c>
    </row>
    <row r="149" spans="1:4" x14ac:dyDescent="0.3">
      <c r="A149" s="3" t="s">
        <v>349</v>
      </c>
      <c r="B149" s="4" t="s">
        <v>350</v>
      </c>
      <c r="C149" s="4" t="s">
        <v>131</v>
      </c>
      <c r="D149" s="4" t="s">
        <v>7</v>
      </c>
    </row>
    <row r="150" spans="1:4" x14ac:dyDescent="0.3">
      <c r="A150" s="3" t="s">
        <v>351</v>
      </c>
      <c r="B150" s="4" t="s">
        <v>352</v>
      </c>
      <c r="C150" s="4" t="s">
        <v>131</v>
      </c>
      <c r="D150" s="4" t="s">
        <v>7</v>
      </c>
    </row>
    <row r="151" spans="1:4" x14ac:dyDescent="0.3">
      <c r="A151" s="3" t="s">
        <v>353</v>
      </c>
      <c r="B151" s="4" t="s">
        <v>354</v>
      </c>
      <c r="C151" s="4" t="s">
        <v>131</v>
      </c>
      <c r="D151" s="4" t="s">
        <v>355</v>
      </c>
    </row>
    <row r="152" spans="1:4" x14ac:dyDescent="0.3">
      <c r="A152" s="3" t="s">
        <v>356</v>
      </c>
      <c r="B152" s="4" t="s">
        <v>357</v>
      </c>
      <c r="C152" s="4" t="s">
        <v>131</v>
      </c>
      <c r="D152" s="4" t="s">
        <v>7</v>
      </c>
    </row>
    <row r="153" spans="1:4" x14ac:dyDescent="0.3">
      <c r="A153" s="3" t="s">
        <v>358</v>
      </c>
      <c r="B153" s="4" t="s">
        <v>359</v>
      </c>
      <c r="C153" s="4" t="s">
        <v>13</v>
      </c>
      <c r="D153" s="4" t="s">
        <v>284</v>
      </c>
    </row>
    <row r="154" spans="1:4" x14ac:dyDescent="0.3">
      <c r="A154" s="3" t="s">
        <v>360</v>
      </c>
      <c r="B154" s="4" t="s">
        <v>361</v>
      </c>
      <c r="C154" s="4" t="s">
        <v>13</v>
      </c>
      <c r="D154" s="4" t="s">
        <v>152</v>
      </c>
    </row>
    <row r="155" spans="1:4" x14ac:dyDescent="0.3">
      <c r="A155" s="3" t="s">
        <v>362</v>
      </c>
      <c r="B155" s="4" t="s">
        <v>363</v>
      </c>
      <c r="C155" s="4" t="s">
        <v>13</v>
      </c>
      <c r="D155" s="4" t="s">
        <v>47</v>
      </c>
    </row>
    <row r="156" spans="1:4" x14ac:dyDescent="0.3">
      <c r="A156" s="3" t="s">
        <v>364</v>
      </c>
      <c r="B156" s="4" t="s">
        <v>365</v>
      </c>
      <c r="C156" s="4" t="s">
        <v>13</v>
      </c>
      <c r="D156" s="4" t="s">
        <v>54</v>
      </c>
    </row>
    <row r="157" spans="1:4" x14ac:dyDescent="0.3">
      <c r="A157" s="3" t="s">
        <v>366</v>
      </c>
      <c r="B157" s="4" t="s">
        <v>367</v>
      </c>
      <c r="C157" s="4" t="s">
        <v>13</v>
      </c>
      <c r="D157" s="4" t="s">
        <v>54</v>
      </c>
    </row>
    <row r="158" spans="1:4" x14ac:dyDescent="0.3">
      <c r="A158" s="3" t="s">
        <v>368</v>
      </c>
      <c r="B158" s="4" t="s">
        <v>369</v>
      </c>
      <c r="C158" s="4" t="s">
        <v>13</v>
      </c>
      <c r="D158" s="4" t="s">
        <v>54</v>
      </c>
    </row>
    <row r="159" spans="1:4" x14ac:dyDescent="0.3">
      <c r="A159" s="3" t="s">
        <v>370</v>
      </c>
      <c r="B159" s="4" t="s">
        <v>371</v>
      </c>
      <c r="C159" s="4" t="s">
        <v>13</v>
      </c>
      <c r="D159" s="4" t="s">
        <v>54</v>
      </c>
    </row>
    <row r="160" spans="1:4" x14ac:dyDescent="0.3">
      <c r="A160" s="3" t="s">
        <v>372</v>
      </c>
      <c r="B160" s="4" t="s">
        <v>373</v>
      </c>
      <c r="C160" s="4" t="s">
        <v>13</v>
      </c>
      <c r="D160" s="4" t="s">
        <v>54</v>
      </c>
    </row>
    <row r="161" spans="1:4" x14ac:dyDescent="0.3">
      <c r="A161" s="3" t="s">
        <v>374</v>
      </c>
      <c r="B161" s="4" t="s">
        <v>375</v>
      </c>
      <c r="C161" s="4" t="s">
        <v>13</v>
      </c>
      <c r="D161" s="4" t="s">
        <v>140</v>
      </c>
    </row>
    <row r="162" spans="1:4" x14ac:dyDescent="0.3">
      <c r="A162" s="3" t="s">
        <v>376</v>
      </c>
      <c r="B162" s="4" t="s">
        <v>377</v>
      </c>
      <c r="C162" s="4" t="s">
        <v>13</v>
      </c>
      <c r="D162" s="4" t="s">
        <v>54</v>
      </c>
    </row>
    <row r="163" spans="1:4" x14ac:dyDescent="0.3">
      <c r="A163" s="3" t="s">
        <v>378</v>
      </c>
      <c r="B163" s="4" t="s">
        <v>379</v>
      </c>
      <c r="C163" s="4" t="s">
        <v>13</v>
      </c>
      <c r="D163" s="4" t="s">
        <v>54</v>
      </c>
    </row>
    <row r="164" spans="1:4" x14ac:dyDescent="0.3">
      <c r="A164" s="3" t="s">
        <v>380</v>
      </c>
      <c r="B164" s="4" t="s">
        <v>381</v>
      </c>
      <c r="C164" s="4" t="s">
        <v>13</v>
      </c>
      <c r="D164" s="4" t="s">
        <v>54</v>
      </c>
    </row>
    <row r="165" spans="1:4" x14ac:dyDescent="0.3">
      <c r="A165" s="3" t="s">
        <v>382</v>
      </c>
      <c r="B165" s="4" t="s">
        <v>383</v>
      </c>
      <c r="C165" s="4" t="s">
        <v>13</v>
      </c>
      <c r="D165" s="4" t="s">
        <v>54</v>
      </c>
    </row>
    <row r="166" spans="1:4" x14ac:dyDescent="0.3">
      <c r="A166" s="3" t="s">
        <v>384</v>
      </c>
      <c r="B166" s="4" t="s">
        <v>385</v>
      </c>
      <c r="C166" s="4" t="s">
        <v>13</v>
      </c>
      <c r="D166" s="4" t="s">
        <v>54</v>
      </c>
    </row>
    <row r="167" spans="1:4" x14ac:dyDescent="0.3">
      <c r="A167" s="3" t="s">
        <v>386</v>
      </c>
      <c r="B167" s="4" t="s">
        <v>387</v>
      </c>
      <c r="C167" s="4" t="s">
        <v>13</v>
      </c>
      <c r="D167" s="4" t="s">
        <v>54</v>
      </c>
    </row>
    <row r="168" spans="1:4" x14ac:dyDescent="0.3">
      <c r="A168" s="3" t="s">
        <v>388</v>
      </c>
      <c r="B168" s="4" t="s">
        <v>389</v>
      </c>
      <c r="C168" s="4" t="s">
        <v>13</v>
      </c>
      <c r="D168" s="4" t="s">
        <v>54</v>
      </c>
    </row>
    <row r="169" spans="1:4" x14ac:dyDescent="0.3">
      <c r="A169" s="3" t="s">
        <v>390</v>
      </c>
      <c r="B169" s="4" t="s">
        <v>391</v>
      </c>
      <c r="C169" s="4" t="s">
        <v>43</v>
      </c>
      <c r="D169" s="4" t="s">
        <v>44</v>
      </c>
    </row>
    <row r="170" spans="1:4" x14ac:dyDescent="0.3">
      <c r="A170" s="3" t="s">
        <v>392</v>
      </c>
      <c r="B170" s="4" t="s">
        <v>393</v>
      </c>
      <c r="C170" s="4" t="s">
        <v>43</v>
      </c>
      <c r="D170" s="4" t="s">
        <v>7</v>
      </c>
    </row>
    <row r="171" spans="1:4" x14ac:dyDescent="0.3">
      <c r="A171" s="3" t="s">
        <v>394</v>
      </c>
      <c r="B171" s="4" t="s">
        <v>395</v>
      </c>
      <c r="C171" s="4" t="s">
        <v>43</v>
      </c>
      <c r="D171" s="4" t="s">
        <v>7</v>
      </c>
    </row>
    <row r="172" spans="1:4" x14ac:dyDescent="0.3">
      <c r="A172" s="3" t="s">
        <v>396</v>
      </c>
      <c r="B172" s="4" t="s">
        <v>397</v>
      </c>
      <c r="C172" s="4" t="s">
        <v>43</v>
      </c>
      <c r="D172" s="4" t="s">
        <v>7</v>
      </c>
    </row>
    <row r="173" spans="1:4" x14ac:dyDescent="0.3">
      <c r="A173" s="3" t="s">
        <v>398</v>
      </c>
      <c r="B173" s="4" t="s">
        <v>399</v>
      </c>
      <c r="C173" s="4" t="s">
        <v>43</v>
      </c>
      <c r="D173" s="4" t="s">
        <v>7</v>
      </c>
    </row>
    <row r="174" spans="1:4" x14ac:dyDescent="0.3">
      <c r="A174" s="3" t="s">
        <v>400</v>
      </c>
      <c r="B174" s="4" t="s">
        <v>401</v>
      </c>
      <c r="C174" s="4" t="s">
        <v>43</v>
      </c>
      <c r="D174" s="4" t="s">
        <v>7</v>
      </c>
    </row>
    <row r="175" spans="1:4" x14ac:dyDescent="0.3">
      <c r="A175" s="3" t="s">
        <v>402</v>
      </c>
      <c r="B175" s="4" t="s">
        <v>403</v>
      </c>
      <c r="C175" s="4" t="s">
        <v>43</v>
      </c>
      <c r="D175" s="4" t="s">
        <v>7</v>
      </c>
    </row>
    <row r="176" spans="1:4" x14ac:dyDescent="0.3">
      <c r="A176" s="3" t="s">
        <v>404</v>
      </c>
      <c r="B176" s="4" t="s">
        <v>405</v>
      </c>
      <c r="C176" s="4" t="s">
        <v>43</v>
      </c>
      <c r="D176" s="4" t="s">
        <v>324</v>
      </c>
    </row>
    <row r="177" spans="1:4" x14ac:dyDescent="0.3">
      <c r="A177" s="3" t="s">
        <v>406</v>
      </c>
      <c r="B177" s="4" t="s">
        <v>407</v>
      </c>
      <c r="C177" s="4" t="s">
        <v>43</v>
      </c>
      <c r="D177" s="4" t="s">
        <v>7</v>
      </c>
    </row>
    <row r="178" spans="1:4" x14ac:dyDescent="0.3">
      <c r="A178" s="3" t="s">
        <v>408</v>
      </c>
      <c r="B178" s="4" t="s">
        <v>409</v>
      </c>
      <c r="C178" s="4" t="s">
        <v>43</v>
      </c>
      <c r="D178" s="4" t="s">
        <v>324</v>
      </c>
    </row>
    <row r="179" spans="1:4" x14ac:dyDescent="0.3">
      <c r="A179" s="3" t="s">
        <v>410</v>
      </c>
      <c r="B179" s="4" t="s">
        <v>411</v>
      </c>
      <c r="C179" s="4" t="s">
        <v>84</v>
      </c>
      <c r="D179" s="4" t="s">
        <v>262</v>
      </c>
    </row>
    <row r="180" spans="1:4" x14ac:dyDescent="0.3">
      <c r="A180" s="3" t="s">
        <v>412</v>
      </c>
      <c r="B180" s="4" t="s">
        <v>413</v>
      </c>
      <c r="C180" s="4" t="s">
        <v>84</v>
      </c>
      <c r="D180" s="4" t="s">
        <v>414</v>
      </c>
    </row>
    <row r="181" spans="1:4" x14ac:dyDescent="0.3">
      <c r="A181" s="3" t="s">
        <v>415</v>
      </c>
      <c r="B181" s="4" t="s">
        <v>416</v>
      </c>
      <c r="C181" s="4" t="s">
        <v>84</v>
      </c>
      <c r="D181" s="4" t="s">
        <v>262</v>
      </c>
    </row>
    <row r="182" spans="1:4" x14ac:dyDescent="0.3">
      <c r="A182" s="3" t="s">
        <v>417</v>
      </c>
      <c r="B182" s="4" t="s">
        <v>418</v>
      </c>
      <c r="C182" s="4" t="s">
        <v>84</v>
      </c>
      <c r="D182" s="4" t="s">
        <v>262</v>
      </c>
    </row>
    <row r="183" spans="1:4" x14ac:dyDescent="0.3">
      <c r="A183" s="3" t="s">
        <v>419</v>
      </c>
      <c r="B183" s="4" t="s">
        <v>420</v>
      </c>
      <c r="C183" s="4" t="s">
        <v>84</v>
      </c>
      <c r="D183" s="4" t="s">
        <v>262</v>
      </c>
    </row>
    <row r="184" spans="1:4" x14ac:dyDescent="0.3">
      <c r="A184" s="3" t="s">
        <v>421</v>
      </c>
      <c r="B184" s="4" t="s">
        <v>422</v>
      </c>
      <c r="C184" s="4" t="s">
        <v>84</v>
      </c>
      <c r="D184" s="4" t="s">
        <v>7</v>
      </c>
    </row>
    <row r="185" spans="1:4" x14ac:dyDescent="0.3">
      <c r="A185" s="3" t="s">
        <v>423</v>
      </c>
      <c r="B185" s="4" t="s">
        <v>424</v>
      </c>
      <c r="C185" s="4" t="s">
        <v>84</v>
      </c>
      <c r="D185" s="4" t="s">
        <v>262</v>
      </c>
    </row>
    <row r="186" spans="1:4" x14ac:dyDescent="0.3">
      <c r="A186" s="3" t="s">
        <v>425</v>
      </c>
      <c r="B186" s="4" t="s">
        <v>426</v>
      </c>
      <c r="C186" s="4" t="s">
        <v>84</v>
      </c>
      <c r="D186" s="4" t="s">
        <v>7</v>
      </c>
    </row>
    <row r="187" spans="1:4" x14ac:dyDescent="0.3">
      <c r="A187" s="3" t="s">
        <v>427</v>
      </c>
      <c r="B187" s="4" t="s">
        <v>428</v>
      </c>
      <c r="C187" s="4" t="s">
        <v>84</v>
      </c>
      <c r="D187" s="4" t="s">
        <v>7</v>
      </c>
    </row>
    <row r="188" spans="1:4" x14ac:dyDescent="0.3">
      <c r="A188" s="3" t="s">
        <v>429</v>
      </c>
      <c r="B188" s="4" t="s">
        <v>430</v>
      </c>
      <c r="C188" s="4" t="s">
        <v>84</v>
      </c>
      <c r="D188" s="4" t="s">
        <v>414</v>
      </c>
    </row>
    <row r="189" spans="1:4" x14ac:dyDescent="0.3">
      <c r="A189" s="3" t="s">
        <v>431</v>
      </c>
      <c r="B189" s="4" t="s">
        <v>432</v>
      </c>
      <c r="C189" s="4" t="s">
        <v>84</v>
      </c>
      <c r="D189" s="4" t="s">
        <v>414</v>
      </c>
    </row>
    <row r="190" spans="1:4" x14ac:dyDescent="0.3">
      <c r="A190" s="3" t="s">
        <v>433</v>
      </c>
      <c r="B190" s="4" t="s">
        <v>434</v>
      </c>
      <c r="C190" s="4" t="s">
        <v>10</v>
      </c>
      <c r="D190" s="4" t="s">
        <v>435</v>
      </c>
    </row>
    <row r="191" spans="1:4" x14ac:dyDescent="0.3">
      <c r="A191" s="3" t="s">
        <v>436</v>
      </c>
      <c r="B191" s="4" t="s">
        <v>437</v>
      </c>
      <c r="C191" s="4" t="s">
        <v>10</v>
      </c>
      <c r="D191" s="4" t="s">
        <v>435</v>
      </c>
    </row>
    <row r="192" spans="1:4" x14ac:dyDescent="0.3">
      <c r="A192" s="3" t="s">
        <v>438</v>
      </c>
      <c r="B192" s="4" t="s">
        <v>439</v>
      </c>
      <c r="C192" s="4" t="s">
        <v>10</v>
      </c>
      <c r="D192" s="4" t="s">
        <v>435</v>
      </c>
    </row>
    <row r="193" spans="1:4" x14ac:dyDescent="0.3">
      <c r="A193" s="3" t="s">
        <v>440</v>
      </c>
      <c r="B193" s="4" t="s">
        <v>441</v>
      </c>
      <c r="C193" s="4" t="s">
        <v>13</v>
      </c>
      <c r="D193" s="4" t="s">
        <v>442</v>
      </c>
    </row>
    <row r="194" spans="1:4" x14ac:dyDescent="0.3">
      <c r="A194" s="3" t="s">
        <v>443</v>
      </c>
      <c r="B194" s="4" t="s">
        <v>444</v>
      </c>
      <c r="C194" s="4" t="s">
        <v>13</v>
      </c>
      <c r="D194" s="4" t="s">
        <v>442</v>
      </c>
    </row>
    <row r="195" spans="1:4" x14ac:dyDescent="0.3">
      <c r="A195" s="3" t="s">
        <v>445</v>
      </c>
      <c r="B195" s="4" t="s">
        <v>446</v>
      </c>
      <c r="C195" s="4" t="s">
        <v>13</v>
      </c>
      <c r="D195" s="4" t="s">
        <v>442</v>
      </c>
    </row>
    <row r="196" spans="1:4" x14ac:dyDescent="0.3">
      <c r="A196" s="3" t="s">
        <v>447</v>
      </c>
      <c r="B196" s="4" t="s">
        <v>448</v>
      </c>
      <c r="C196" s="4" t="s">
        <v>13</v>
      </c>
      <c r="D196" s="4" t="s">
        <v>145</v>
      </c>
    </row>
    <row r="197" spans="1:4" x14ac:dyDescent="0.3">
      <c r="A197" s="3" t="s">
        <v>449</v>
      </c>
      <c r="B197" s="4" t="s">
        <v>450</v>
      </c>
      <c r="C197" s="4" t="s">
        <v>13</v>
      </c>
      <c r="D197" s="4" t="s">
        <v>145</v>
      </c>
    </row>
    <row r="198" spans="1:4" x14ac:dyDescent="0.3">
      <c r="A198" s="3" t="s">
        <v>451</v>
      </c>
      <c r="B198" s="4" t="s">
        <v>452</v>
      </c>
      <c r="C198" s="4" t="s">
        <v>13</v>
      </c>
      <c r="D198" s="4" t="s">
        <v>145</v>
      </c>
    </row>
    <row r="199" spans="1:4" x14ac:dyDescent="0.3">
      <c r="A199" s="3" t="s">
        <v>453</v>
      </c>
      <c r="B199" s="4" t="s">
        <v>454</v>
      </c>
      <c r="C199" s="4" t="s">
        <v>13</v>
      </c>
      <c r="D199" s="4" t="s">
        <v>145</v>
      </c>
    </row>
    <row r="200" spans="1:4" x14ac:dyDescent="0.3">
      <c r="A200" s="3" t="s">
        <v>455</v>
      </c>
      <c r="B200" s="4" t="s">
        <v>456</v>
      </c>
      <c r="C200" s="4" t="s">
        <v>13</v>
      </c>
      <c r="D200" s="4" t="s">
        <v>145</v>
      </c>
    </row>
    <row r="201" spans="1:4" x14ac:dyDescent="0.3">
      <c r="A201" s="3" t="s">
        <v>457</v>
      </c>
      <c r="B201" s="4" t="s">
        <v>458</v>
      </c>
      <c r="C201" s="4" t="s">
        <v>13</v>
      </c>
      <c r="D201" s="4" t="s">
        <v>145</v>
      </c>
    </row>
    <row r="202" spans="1:4" x14ac:dyDescent="0.3">
      <c r="A202" s="3" t="s">
        <v>459</v>
      </c>
      <c r="B202" s="4" t="s">
        <v>460</v>
      </c>
      <c r="C202" s="4" t="s">
        <v>13</v>
      </c>
      <c r="D202" s="4" t="s">
        <v>145</v>
      </c>
    </row>
    <row r="203" spans="1:4" x14ac:dyDescent="0.3">
      <c r="A203" s="3" t="s">
        <v>461</v>
      </c>
      <c r="B203" s="4" t="s">
        <v>462</v>
      </c>
      <c r="C203" s="4" t="s">
        <v>13</v>
      </c>
      <c r="D203" s="4" t="s">
        <v>145</v>
      </c>
    </row>
    <row r="204" spans="1:4" x14ac:dyDescent="0.3">
      <c r="A204" s="3" t="s">
        <v>463</v>
      </c>
      <c r="B204" s="4" t="s">
        <v>464</v>
      </c>
      <c r="C204" s="4" t="s">
        <v>13</v>
      </c>
      <c r="D204" s="4" t="s">
        <v>145</v>
      </c>
    </row>
    <row r="205" spans="1:4" x14ac:dyDescent="0.3">
      <c r="A205" s="3" t="s">
        <v>465</v>
      </c>
      <c r="B205" s="4" t="s">
        <v>466</v>
      </c>
      <c r="C205" s="4" t="s">
        <v>13</v>
      </c>
      <c r="D205" s="4" t="s">
        <v>145</v>
      </c>
    </row>
    <row r="206" spans="1:4" x14ac:dyDescent="0.3">
      <c r="A206" s="3" t="s">
        <v>467</v>
      </c>
      <c r="B206" s="4" t="s">
        <v>468</v>
      </c>
      <c r="C206" s="4" t="s">
        <v>43</v>
      </c>
      <c r="D206" s="4" t="s">
        <v>469</v>
      </c>
    </row>
    <row r="207" spans="1:4" x14ac:dyDescent="0.3">
      <c r="A207" s="3" t="s">
        <v>470</v>
      </c>
      <c r="B207" s="4" t="s">
        <v>471</v>
      </c>
      <c r="C207" s="4" t="s">
        <v>13</v>
      </c>
      <c r="D207" s="4" t="s">
        <v>472</v>
      </c>
    </row>
    <row r="208" spans="1:4" x14ac:dyDescent="0.3">
      <c r="A208" s="3" t="s">
        <v>473</v>
      </c>
      <c r="B208" s="4" t="s">
        <v>474</v>
      </c>
      <c r="C208" s="4" t="s">
        <v>13</v>
      </c>
      <c r="D208" s="4" t="s">
        <v>472</v>
      </c>
    </row>
    <row r="209" spans="1:4" x14ac:dyDescent="0.3">
      <c r="A209" s="3" t="s">
        <v>475</v>
      </c>
      <c r="B209" s="4" t="s">
        <v>476</v>
      </c>
      <c r="C209" s="4" t="s">
        <v>13</v>
      </c>
      <c r="D209" s="4" t="s">
        <v>472</v>
      </c>
    </row>
    <row r="210" spans="1:4" x14ac:dyDescent="0.3">
      <c r="A210" s="3"/>
      <c r="B210" s="4"/>
      <c r="C210" s="4"/>
      <c r="D210" s="4"/>
    </row>
    <row r="211" spans="1:4" x14ac:dyDescent="0.3">
      <c r="A211" s="3"/>
      <c r="B211" s="4"/>
      <c r="C211" s="4"/>
      <c r="D211" s="4"/>
    </row>
    <row r="212" spans="1:4" x14ac:dyDescent="0.3">
      <c r="A212" s="3"/>
      <c r="B212" s="4"/>
      <c r="C212" s="4"/>
      <c r="D212" s="4"/>
    </row>
    <row r="213" spans="1:4" x14ac:dyDescent="0.3">
      <c r="A213" s="3"/>
      <c r="B213" s="4"/>
      <c r="C213" s="4"/>
      <c r="D213" s="4"/>
    </row>
    <row r="214" spans="1:4" x14ac:dyDescent="0.3">
      <c r="A214" s="3"/>
      <c r="B214" s="4"/>
      <c r="C214" s="4"/>
      <c r="D214" s="4"/>
    </row>
    <row r="215" spans="1:4" x14ac:dyDescent="0.3">
      <c r="A215" s="3"/>
      <c r="B215" s="4"/>
      <c r="C215" s="4"/>
      <c r="D215" s="4"/>
    </row>
    <row r="216" spans="1:4" x14ac:dyDescent="0.3">
      <c r="A216" s="3"/>
      <c r="B216" s="4"/>
      <c r="C216" s="4"/>
      <c r="D216" s="4"/>
    </row>
    <row r="217" spans="1:4" x14ac:dyDescent="0.3">
      <c r="A217" s="3"/>
      <c r="B217" s="4"/>
      <c r="C217" s="4"/>
      <c r="D217" s="4"/>
    </row>
    <row r="218" spans="1:4" x14ac:dyDescent="0.3">
      <c r="A218" s="3"/>
      <c r="B218" s="4"/>
      <c r="C218" s="4"/>
      <c r="D218" s="4"/>
    </row>
    <row r="219" spans="1:4" x14ac:dyDescent="0.3">
      <c r="A219" s="3"/>
      <c r="B219" s="4"/>
      <c r="C219" s="4"/>
      <c r="D219" s="4"/>
    </row>
    <row r="220" spans="1:4" x14ac:dyDescent="0.3">
      <c r="A220" s="3"/>
      <c r="B220" s="4"/>
      <c r="C220" s="4"/>
      <c r="D220" s="4"/>
    </row>
    <row r="221" spans="1:4" x14ac:dyDescent="0.3">
      <c r="A221" s="3"/>
      <c r="B221" s="4"/>
      <c r="C221" s="4"/>
      <c r="D221" s="4"/>
    </row>
    <row r="222" spans="1:4" x14ac:dyDescent="0.3">
      <c r="A222" s="3"/>
      <c r="B222" s="4"/>
      <c r="C222" s="4"/>
      <c r="D222" s="4"/>
    </row>
    <row r="223" spans="1:4" x14ac:dyDescent="0.3">
      <c r="A223" s="3"/>
      <c r="B223" s="4"/>
      <c r="C223" s="4"/>
      <c r="D223" s="4"/>
    </row>
    <row r="224" spans="1:4" x14ac:dyDescent="0.3">
      <c r="A224" s="3"/>
      <c r="B224" s="4"/>
      <c r="C224" s="4"/>
      <c r="D224" s="4"/>
    </row>
    <row r="225" spans="1:4" x14ac:dyDescent="0.3">
      <c r="A225" s="3"/>
      <c r="B225" s="4"/>
      <c r="C225" s="4"/>
      <c r="D225" s="4"/>
    </row>
    <row r="226" spans="1:4" x14ac:dyDescent="0.3">
      <c r="A226" s="3"/>
      <c r="B226" s="4"/>
      <c r="C226" s="4"/>
      <c r="D226" s="4"/>
    </row>
    <row r="227" spans="1:4" x14ac:dyDescent="0.3">
      <c r="A227" s="3"/>
      <c r="B227" s="4"/>
      <c r="C227" s="4"/>
      <c r="D227" s="4"/>
    </row>
    <row r="228" spans="1:4" x14ac:dyDescent="0.3">
      <c r="A228" s="3"/>
      <c r="B228" s="4"/>
      <c r="C228" s="4"/>
      <c r="D228" s="4"/>
    </row>
    <row r="229" spans="1:4" x14ac:dyDescent="0.3">
      <c r="A229" s="3"/>
      <c r="B229" s="4"/>
      <c r="C229" s="4"/>
      <c r="D229" s="4"/>
    </row>
    <row r="230" spans="1:4" x14ac:dyDescent="0.3">
      <c r="A230" s="3"/>
      <c r="B230" s="4"/>
      <c r="C230" s="4"/>
      <c r="D230" s="4"/>
    </row>
    <row r="231" spans="1:4" x14ac:dyDescent="0.3">
      <c r="A231" s="3"/>
      <c r="B231" s="4"/>
      <c r="C231" s="4"/>
      <c r="D231" s="4"/>
    </row>
    <row r="232" spans="1:4" x14ac:dyDescent="0.3">
      <c r="A232" s="3"/>
      <c r="B232" s="4"/>
      <c r="C232" s="4"/>
      <c r="D232" s="4"/>
    </row>
    <row r="233" spans="1:4" x14ac:dyDescent="0.3">
      <c r="A233" s="3"/>
      <c r="B233" s="4"/>
      <c r="C233" s="4"/>
      <c r="D233" s="4"/>
    </row>
    <row r="234" spans="1:4" x14ac:dyDescent="0.3">
      <c r="A234" s="3"/>
      <c r="B234" s="4"/>
      <c r="C234" s="4"/>
      <c r="D234" s="4"/>
    </row>
    <row r="235" spans="1:4" x14ac:dyDescent="0.3">
      <c r="A235" s="3"/>
      <c r="B235" s="4"/>
      <c r="C235" s="4"/>
      <c r="D235" s="4"/>
    </row>
    <row r="236" spans="1:4" x14ac:dyDescent="0.3">
      <c r="A236" s="3"/>
      <c r="B236" s="4"/>
      <c r="C236" s="4"/>
      <c r="D236" s="4"/>
    </row>
    <row r="237" spans="1:4" x14ac:dyDescent="0.3">
      <c r="A237" s="3"/>
      <c r="B237" s="4"/>
      <c r="C237" s="4"/>
      <c r="D237" s="4"/>
    </row>
    <row r="238" spans="1:4" x14ac:dyDescent="0.3">
      <c r="A238" s="3"/>
      <c r="B238" s="4"/>
      <c r="C238" s="4"/>
      <c r="D238" s="4"/>
    </row>
    <row r="239" spans="1:4" x14ac:dyDescent="0.3">
      <c r="A239" s="3"/>
      <c r="B239" s="4"/>
      <c r="C239" s="4"/>
      <c r="D239" s="4"/>
    </row>
    <row r="240" spans="1:4" x14ac:dyDescent="0.3">
      <c r="A240" s="3"/>
      <c r="B240" s="4"/>
      <c r="C240" s="4"/>
      <c r="D240" s="4"/>
    </row>
    <row r="241" spans="1:4" x14ac:dyDescent="0.3">
      <c r="A241" s="3"/>
      <c r="B241" s="4"/>
      <c r="C241" s="4"/>
      <c r="D241" s="4"/>
    </row>
    <row r="242" spans="1:4" x14ac:dyDescent="0.3">
      <c r="A242" s="3"/>
      <c r="B242" s="4"/>
      <c r="C242" s="4"/>
      <c r="D242" s="4"/>
    </row>
    <row r="243" spans="1:4" x14ac:dyDescent="0.3">
      <c r="A243" s="3"/>
      <c r="B243" s="4"/>
      <c r="C243" s="4"/>
      <c r="D243" s="4"/>
    </row>
    <row r="244" spans="1:4" x14ac:dyDescent="0.3">
      <c r="A244" s="3"/>
      <c r="B244" s="4"/>
      <c r="C244" s="4"/>
      <c r="D244" s="4"/>
    </row>
    <row r="245" spans="1:4" x14ac:dyDescent="0.3">
      <c r="A245" s="3"/>
      <c r="B245" s="4"/>
      <c r="C245" s="4"/>
      <c r="D245" s="4"/>
    </row>
    <row r="246" spans="1:4" x14ac:dyDescent="0.3">
      <c r="A246" s="3"/>
      <c r="B246" s="4"/>
      <c r="C246" s="4"/>
      <c r="D246" s="4"/>
    </row>
    <row r="247" spans="1:4" x14ac:dyDescent="0.3">
      <c r="A247" s="3"/>
      <c r="B247" s="4"/>
      <c r="C247" s="4"/>
      <c r="D247" s="4"/>
    </row>
  </sheetData>
  <autoFilter ref="A1:D209"/>
  <conditionalFormatting sqref="A2">
    <cfRule type="duplicateValues" dxfId="38" priority="16"/>
  </conditionalFormatting>
  <conditionalFormatting sqref="A3">
    <cfRule type="duplicateValues" dxfId="37" priority="15"/>
  </conditionalFormatting>
  <conditionalFormatting sqref="A4">
    <cfRule type="duplicateValues" dxfId="36" priority="14"/>
  </conditionalFormatting>
  <conditionalFormatting sqref="A187 A179:A185 A168:A177">
    <cfRule type="duplicateValues" dxfId="35" priority="13"/>
  </conditionalFormatting>
  <conditionalFormatting sqref="A188:A203">
    <cfRule type="duplicateValues" dxfId="34" priority="12"/>
  </conditionalFormatting>
  <conditionalFormatting sqref="A219:A231 A204:A217">
    <cfRule type="duplicateValues" dxfId="33" priority="11"/>
  </conditionalFormatting>
  <conditionalFormatting sqref="A178">
    <cfRule type="duplicateValues" dxfId="32" priority="10"/>
  </conditionalFormatting>
  <conditionalFormatting sqref="A240:A247">
    <cfRule type="duplicateValues" dxfId="31" priority="9"/>
  </conditionalFormatting>
  <conditionalFormatting sqref="A218">
    <cfRule type="duplicateValues" dxfId="30" priority="8"/>
  </conditionalFormatting>
  <conditionalFormatting sqref="A186">
    <cfRule type="duplicateValues" dxfId="29" priority="7"/>
  </conditionalFormatting>
  <conditionalFormatting sqref="A82">
    <cfRule type="duplicateValues" dxfId="28" priority="6"/>
  </conditionalFormatting>
  <conditionalFormatting sqref="A247">
    <cfRule type="duplicateValues" dxfId="27" priority="17"/>
  </conditionalFormatting>
  <conditionalFormatting sqref="A246">
    <cfRule type="duplicateValues" dxfId="26" priority="18"/>
  </conditionalFormatting>
  <conditionalFormatting sqref="A245">
    <cfRule type="duplicateValues" dxfId="25" priority="19"/>
  </conditionalFormatting>
  <conditionalFormatting sqref="A244">
    <cfRule type="duplicateValues" dxfId="24" priority="20"/>
  </conditionalFormatting>
  <conditionalFormatting sqref="A243">
    <cfRule type="duplicateValues" dxfId="23" priority="21"/>
  </conditionalFormatting>
  <conditionalFormatting sqref="A242">
    <cfRule type="duplicateValues" dxfId="22" priority="22"/>
  </conditionalFormatting>
  <conditionalFormatting sqref="A240:A241">
    <cfRule type="duplicateValues" dxfId="21" priority="23"/>
  </conditionalFormatting>
  <conditionalFormatting sqref="A204:A231">
    <cfRule type="duplicateValues" dxfId="20" priority="24"/>
  </conditionalFormatting>
  <conditionalFormatting sqref="A188:A203">
    <cfRule type="duplicateValues" dxfId="19" priority="25"/>
  </conditionalFormatting>
  <conditionalFormatting sqref="A168:A187">
    <cfRule type="duplicateValues" dxfId="18" priority="26"/>
  </conditionalFormatting>
  <conditionalFormatting sqref="A111:A147">
    <cfRule type="duplicateValues" dxfId="17" priority="27"/>
  </conditionalFormatting>
  <conditionalFormatting sqref="A83:A110 A73:A81">
    <cfRule type="duplicateValues" dxfId="16" priority="28"/>
  </conditionalFormatting>
  <conditionalFormatting sqref="A47:A54">
    <cfRule type="duplicateValues" dxfId="15" priority="29"/>
  </conditionalFormatting>
  <conditionalFormatting sqref="A47:A72">
    <cfRule type="duplicateValues" dxfId="14" priority="30"/>
  </conditionalFormatting>
  <conditionalFormatting sqref="A4:A46">
    <cfRule type="duplicateValues" dxfId="13" priority="31"/>
  </conditionalFormatting>
  <conditionalFormatting sqref="A232:A239">
    <cfRule type="duplicateValues" dxfId="12" priority="32"/>
  </conditionalFormatting>
  <conditionalFormatting sqref="A232:A247">
    <cfRule type="duplicateValues" dxfId="11" priority="33"/>
  </conditionalFormatting>
  <conditionalFormatting sqref="A148:A167">
    <cfRule type="duplicateValues" dxfId="10" priority="34"/>
  </conditionalFormatting>
  <conditionalFormatting sqref="A83:A161 A55:A81">
    <cfRule type="duplicateValues" dxfId="9" priority="35"/>
  </conditionalFormatting>
  <conditionalFormatting sqref="A4:A167">
    <cfRule type="duplicateValues" dxfId="8" priority="36"/>
  </conditionalFormatting>
  <conditionalFormatting sqref="A2:A247">
    <cfRule type="duplicateValues" dxfId="7" priority="37"/>
    <cfRule type="duplicateValues" dxfId="6" priority="38"/>
  </conditionalFormatting>
  <conditionalFormatting sqref="A2:A247">
    <cfRule type="duplicateValues" dxfId="5" priority="39"/>
  </conditionalFormatting>
  <conditionalFormatting sqref="B1:D1">
    <cfRule type="duplicateValues" dxfId="4" priority="1"/>
  </conditionalFormatting>
  <conditionalFormatting sqref="A1">
    <cfRule type="duplicateValues" dxfId="3" priority="2"/>
  </conditionalFormatting>
  <conditionalFormatting sqref="A1">
    <cfRule type="duplicateValues" dxfId="2" priority="3"/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2020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mdskln2175</dc:creator>
  <cp:lastModifiedBy>mdskln2175</cp:lastModifiedBy>
  <dcterms:created xsi:type="dcterms:W3CDTF">2020-01-07T05:57:51Z</dcterms:created>
  <dcterms:modified xsi:type="dcterms:W3CDTF">2020-01-07T05:58:03Z</dcterms:modified>
</cp:coreProperties>
</file>